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60" windowWidth="11355" windowHeight="9210" tabRatio="894" activeTab="6"/>
  </bookViews>
  <sheets>
    <sheet name="KAPAK" sheetId="1" r:id="rId1"/>
    <sheet name="Bayanlar Start Listesi" sheetId="2" r:id="rId2"/>
    <sheet name="Genel Sıralama" sheetId="3" r:id="rId3"/>
    <sheet name="Takım Sıralaması" sheetId="4" r:id="rId4"/>
    <sheet name="Master Bayan 35-44" sheetId="5" r:id="rId5"/>
    <sheet name="Master Bayan 45-54" sheetId="6" r:id="rId6"/>
    <sheet name="Master Bayan 55-Üstü" sheetId="7" r:id="rId7"/>
  </sheets>
  <definedNames>
    <definedName name="EsasPuan" localSheetId="0">#REF!</definedName>
    <definedName name="EsasPuan" localSheetId="4">#REF!</definedName>
    <definedName name="EsasPuan" localSheetId="5">#REF!</definedName>
    <definedName name="EsasPuan" localSheetId="6">#REF!</definedName>
    <definedName name="EsasPuan">#REF!</definedName>
    <definedName name="Kodlama" localSheetId="0">#REF!</definedName>
    <definedName name="Kodlama" localSheetId="4">#REF!</definedName>
    <definedName name="Kodlama" localSheetId="5">#REF!</definedName>
    <definedName name="Kodlama" localSheetId="6">#REF!</definedName>
    <definedName name="Kodlama">#REF!</definedName>
    <definedName name="Puanlama" localSheetId="0">#REF!</definedName>
    <definedName name="Puanlama" localSheetId="4">#REF!</definedName>
    <definedName name="Puanlama" localSheetId="5">#REF!</definedName>
    <definedName name="Puanlama" localSheetId="6">#REF!</definedName>
    <definedName name="Puanlama">#REF!</definedName>
    <definedName name="Sonuc" localSheetId="0">#REF!</definedName>
    <definedName name="Sonuc" localSheetId="4">#REF!</definedName>
    <definedName name="Sonuc" localSheetId="5">#REF!</definedName>
    <definedName name="Sonuc" localSheetId="6">#REF!</definedName>
    <definedName name="Sonuc">#REF!</definedName>
    <definedName name="Sporcular" localSheetId="0">#REF!</definedName>
    <definedName name="Sporcular" localSheetId="4">#REF!</definedName>
    <definedName name="Sporcular" localSheetId="5">#REF!</definedName>
    <definedName name="Sporcular" localSheetId="6">#REF!</definedName>
    <definedName name="Sporcular">#REF!</definedName>
    <definedName name="TakımData" localSheetId="0">#REF!</definedName>
    <definedName name="TakımData" localSheetId="4">#REF!</definedName>
    <definedName name="TakımData" localSheetId="5">#REF!</definedName>
    <definedName name="TakımData" localSheetId="6">#REF!</definedName>
    <definedName name="TakımData">#REF!</definedName>
    <definedName name="TakımKod" localSheetId="0">#REF!</definedName>
    <definedName name="TakımKod" localSheetId="4">#REF!</definedName>
    <definedName name="TakımKod" localSheetId="5">#REF!</definedName>
    <definedName name="TakımKod" localSheetId="6">#REF!</definedName>
    <definedName name="TakımKod">#REF!</definedName>
    <definedName name="TakımKod2" localSheetId="0">#REF!</definedName>
    <definedName name="TakımKod2" localSheetId="4">#REF!</definedName>
    <definedName name="TakımKod2" localSheetId="5">#REF!</definedName>
    <definedName name="TakımKod2" localSheetId="6">#REF!</definedName>
    <definedName name="TakımKod2">#REF!</definedName>
    <definedName name="TakımPuan" localSheetId="0">#REF!</definedName>
    <definedName name="TakımPuan" localSheetId="4">#REF!</definedName>
    <definedName name="TakımPuan" localSheetId="5">#REF!</definedName>
    <definedName name="TakımPuan" localSheetId="6">#REF!</definedName>
    <definedName name="TakımPuan">#REF!</definedName>
    <definedName name="ToplamPuanlar" localSheetId="0">#REF!</definedName>
    <definedName name="ToplamPuanlar" localSheetId="4">#REF!</definedName>
    <definedName name="ToplamPuanlar" localSheetId="5">#REF!</definedName>
    <definedName name="ToplamPuanlar" localSheetId="6">#REF!</definedName>
    <definedName name="ToplamPuanlar">#REF!</definedName>
    <definedName name="_xlnm.Print_Area" localSheetId="1">'Bayanlar Start Listesi'!$A$1:$F$45</definedName>
    <definedName name="_xlnm.Print_Area" localSheetId="2">'Genel Sıralama'!$A$1:$H$50</definedName>
    <definedName name="_xlnm.Print_Area" localSheetId="4">'Master Bayan 35-44'!$A$1:$H$50</definedName>
    <definedName name="_xlnm.Print_Area" localSheetId="5">'Master Bayan 45-54'!$A$1:$H$50</definedName>
    <definedName name="_xlnm.Print_Area" localSheetId="6">'Master Bayan 55-Üstü'!$A$1:$H$50</definedName>
    <definedName name="_xlnm.Print_Titles" localSheetId="1">'Bayanlar Start Listesi'!$4:$5</definedName>
    <definedName name="_xlnm.Print_Titles" localSheetId="2">'Genel Sıralama'!$4:$5</definedName>
    <definedName name="_xlnm.Print_Titles" localSheetId="4">'Master Bayan 35-44'!$4:$5</definedName>
    <definedName name="_xlnm.Print_Titles" localSheetId="5">'Master Bayan 45-54'!$4:$5</definedName>
    <definedName name="_xlnm.Print_Titles" localSheetId="6">'Master Bayan 55-Üstü'!$4:$5</definedName>
  </definedNames>
  <calcPr fullCalcOnLoad="1"/>
</workbook>
</file>

<file path=xl/sharedStrings.xml><?xml version="1.0" encoding="utf-8"?>
<sst xmlns="http://schemas.openxmlformats.org/spreadsheetml/2006/main" count="1723" uniqueCount="90">
  <si>
    <t>Sıra No</t>
  </si>
  <si>
    <t>Göğüs No</t>
  </si>
  <si>
    <t>Doğum Tarihi</t>
  </si>
  <si>
    <t>Adı Soyadı</t>
  </si>
  <si>
    <t>Derecesi</t>
  </si>
  <si>
    <t>İl - Kulüp</t>
  </si>
  <si>
    <t>Yarışma Adı  :</t>
  </si>
  <si>
    <t>Mesafe  :</t>
  </si>
  <si>
    <t>Kategori  :</t>
  </si>
  <si>
    <t>Yarışma Yeri  :</t>
  </si>
  <si>
    <t>Yarışma Tarihi  :</t>
  </si>
  <si>
    <t>İSMAİL AKÇAY YARI MARATONU</t>
  </si>
  <si>
    <t>Balıkesir</t>
  </si>
  <si>
    <t>İsmail Akçay Yarı Maratonu</t>
  </si>
  <si>
    <t>21.100 Metre</t>
  </si>
  <si>
    <t>Bayanlar</t>
  </si>
  <si>
    <t>Kategori</t>
  </si>
  <si>
    <t>Master Bayan (45-54)</t>
  </si>
  <si>
    <t>Master Bayan (35-44)</t>
  </si>
  <si>
    <t>Master Bayan (55-Üstü)</t>
  </si>
  <si>
    <t>Bayanlar Start Listesi</t>
  </si>
  <si>
    <t>Genel Sıralama</t>
  </si>
  <si>
    <t>TAKIM TASNİFİ</t>
  </si>
  <si>
    <t>İli - Takım Adı</t>
  </si>
  <si>
    <t>Toplam Takım Puanı</t>
  </si>
  <si>
    <t>İli - Kulübü</t>
  </si>
  <si>
    <t>AYBENİZ MUTAL</t>
  </si>
  <si>
    <t>MERSİN- F</t>
  </si>
  <si>
    <t>KADIN</t>
  </si>
  <si>
    <t>DUDU KALKAN</t>
  </si>
  <si>
    <t>KONYA TÜRKİYE SPOR YAZARLARI KLB.- F</t>
  </si>
  <si>
    <t>M.B.55-ÜSTÜ</t>
  </si>
  <si>
    <t>FİLİZ DEMİROĞLU</t>
  </si>
  <si>
    <t>KOCAELİ-FORD OTOSAN S.K.- F</t>
  </si>
  <si>
    <t>M.B.45-54</t>
  </si>
  <si>
    <t>BAHAR DOĞAN</t>
  </si>
  <si>
    <t>İSTANBUL-ÜSKÜDAR BLD.SPOR- F</t>
  </si>
  <si>
    <t>M.B.35-44</t>
  </si>
  <si>
    <t>HANDAN ESER</t>
  </si>
  <si>
    <t>İSTANBUL MASTERLERİ ATLETİZM  KLB.- T</t>
  </si>
  <si>
    <t>N.FİRUZAN ÜNAL</t>
  </si>
  <si>
    <t>İSTANBUL-MARATONİST- F</t>
  </si>
  <si>
    <t>BÜŞRA IŞIK</t>
  </si>
  <si>
    <t>İSTANBUL-ÇAYIROVA MASTERLER ATL.K.- F</t>
  </si>
  <si>
    <t>LÜTFİYE KAYA</t>
  </si>
  <si>
    <t>İSTANBUL-BEŞİKTAŞ S.K.- F</t>
  </si>
  <si>
    <t>ZEYNEP SAVCI YAŞLICA</t>
  </si>
  <si>
    <t>NURŞEN KILIÇASLAN</t>
  </si>
  <si>
    <t>EMİNE SEMRA HERGÜLMAN</t>
  </si>
  <si>
    <t>NETSANET TESFAYE</t>
  </si>
  <si>
    <t>ETHIOPIA- F</t>
  </si>
  <si>
    <t>DERYA ONAT</t>
  </si>
  <si>
    <t>DİYARBAKIR-B.Ş.BLD.SP.- F</t>
  </si>
  <si>
    <t>FATMA TOKGÖZ</t>
  </si>
  <si>
    <t>ÇANAKKALE-- F</t>
  </si>
  <si>
    <t>RAHİME ÇOTUK KOLAY</t>
  </si>
  <si>
    <t>BURSA-AKUT SPOR KLB.- F</t>
  </si>
  <si>
    <t>01.0.11978</t>
  </si>
  <si>
    <t>N.DEFNE DOĞAN</t>
  </si>
  <si>
    <t>ANKARA- F</t>
  </si>
  <si>
    <t>NURHAN UĞUZ</t>
  </si>
  <si>
    <t>BARTIN-F</t>
  </si>
  <si>
    <t>ZEYNEP İNKAYA</t>
  </si>
  <si>
    <t>İSTANBUL-F</t>
  </si>
  <si>
    <t>SÜHEYLA ADIYAMAN</t>
  </si>
  <si>
    <t>VAN-F</t>
  </si>
  <si>
    <t>NURSEL YILDIZ</t>
  </si>
  <si>
    <t>EMİNE KUĞU</t>
  </si>
  <si>
    <t>İSTANBUL MASTERLERİ ATLETİZM  KLB.-F</t>
  </si>
  <si>
    <t>AYŞE KAŞITOĞLU</t>
  </si>
  <si>
    <t>SENEM ÇAĞLAN</t>
  </si>
  <si>
    <t>İSTANBUL-YUVACIK SP. - F</t>
  </si>
  <si>
    <t>DİLEK AKA</t>
  </si>
  <si>
    <t>BURSA - F</t>
  </si>
  <si>
    <t>EMİNE KAN</t>
  </si>
  <si>
    <t>KOCAELİ- F</t>
  </si>
  <si>
    <t>CEREN ORHANLI</t>
  </si>
  <si>
    <t>BALIKESİR - F</t>
  </si>
  <si>
    <t>SELMA DEMİR</t>
  </si>
  <si>
    <t>ANKARA- MASTERLAR KLB.-F</t>
  </si>
  <si>
    <t>AYSUN KOSİF</t>
  </si>
  <si>
    <t>İSTANBUL - F</t>
  </si>
  <si>
    <t>NUR KOSİF</t>
  </si>
  <si>
    <t>SEVGİ KARATAŞ</t>
  </si>
  <si>
    <t>KOCAELİ-ÇAYIROVA MASTERLER ATL.K.- F</t>
  </si>
  <si>
    <t>SVETLANA SHEPLENA</t>
  </si>
  <si>
    <t>MOLDOVA-F</t>
  </si>
  <si>
    <r>
      <rPr>
        <b/>
        <sz val="14"/>
        <color indexed="10"/>
        <rFont val="Cambria"/>
        <family val="1"/>
      </rPr>
      <t>Türkiye Atletizm Federasyonu
Balıkesir</t>
    </r>
    <r>
      <rPr>
        <b/>
        <sz val="12"/>
        <color indexed="10"/>
        <rFont val="Cambria"/>
        <family val="1"/>
      </rPr>
      <t xml:space="preserve"> Atletizm İl Temsilciliği</t>
    </r>
  </si>
  <si>
    <t>Türkiye Atletizm Federasyonu
Balıkesir Atletizm İl Temsilciliği</t>
  </si>
  <si>
    <t/>
  </si>
</sst>
</file>

<file path=xl/styles.xml><?xml version="1.0" encoding="utf-8"?>
<styleSheet xmlns="http://schemas.openxmlformats.org/spreadsheetml/2006/main">
  <numFmts count="3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\ mmmm\ yyyy\ h:mm;@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-41F]dd\ mmmm\ yyyy\ dddd"/>
    <numFmt numFmtId="188" formatCode="0\:00\.00"/>
    <numFmt numFmtId="189" formatCode="0.0\:00\.00"/>
    <numFmt numFmtId="190" formatCode="0.00\:00\.00"/>
    <numFmt numFmtId="191" formatCode="0.000\:00\.00"/>
    <numFmt numFmtId="192" formatCode="0\:00\:00"/>
  </numFmts>
  <fonts count="49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4"/>
      <name val="Cambria"/>
      <family val="1"/>
    </font>
    <font>
      <b/>
      <sz val="12"/>
      <color indexed="10"/>
      <name val="Cambria"/>
      <family val="1"/>
    </font>
    <font>
      <b/>
      <sz val="14"/>
      <color indexed="10"/>
      <name val="Cambria"/>
      <family val="1"/>
    </font>
    <font>
      <b/>
      <sz val="11"/>
      <color indexed="8"/>
      <name val="Cambria"/>
      <family val="1"/>
    </font>
    <font>
      <b/>
      <sz val="18"/>
      <name val="Cambria"/>
      <family val="1"/>
    </font>
    <font>
      <b/>
      <sz val="12"/>
      <color indexed="8"/>
      <name val="Cambria"/>
      <family val="1"/>
    </font>
    <font>
      <b/>
      <sz val="18"/>
      <color indexed="10"/>
      <name val="Cambria"/>
      <family val="1"/>
    </font>
    <font>
      <b/>
      <sz val="28"/>
      <color indexed="10"/>
      <name val="Cambria"/>
      <family val="1"/>
    </font>
    <font>
      <b/>
      <sz val="20"/>
      <color indexed="10"/>
      <name val="Cambria"/>
      <family val="1"/>
    </font>
    <font>
      <b/>
      <sz val="9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sz val="12"/>
      <name val="Cambria"/>
      <family val="1"/>
    </font>
    <font>
      <sz val="12"/>
      <color indexed="8"/>
      <name val="Cambria"/>
      <family val="1"/>
    </font>
    <font>
      <sz val="14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11"/>
      <name val="Cambria"/>
      <family val="1"/>
    </font>
    <font>
      <b/>
      <sz val="10"/>
      <color indexed="10"/>
      <name val="Cambria"/>
      <family val="1"/>
    </font>
    <font>
      <sz val="10"/>
      <color indexed="8"/>
      <name val="Cambria"/>
      <family val="1"/>
    </font>
    <font>
      <b/>
      <sz val="16"/>
      <color indexed="10"/>
      <name val="Cambria"/>
      <family val="1"/>
    </font>
    <font>
      <sz val="11"/>
      <color indexed="8"/>
      <name val="Cambria"/>
      <family val="1"/>
    </font>
    <font>
      <b/>
      <sz val="14"/>
      <color indexed="8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b/>
      <sz val="11"/>
      <color theme="1"/>
      <name val="Cambria"/>
      <family val="1"/>
    </font>
    <font>
      <b/>
      <sz val="10"/>
      <color rgb="FFFF0000"/>
      <name val="Cambria"/>
      <family val="1"/>
    </font>
    <font>
      <sz val="10"/>
      <color theme="1"/>
      <name val="Cambria"/>
      <family val="1"/>
    </font>
    <font>
      <b/>
      <sz val="14"/>
      <color theme="1"/>
      <name val="Cambria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19" fillId="0" borderId="0">
      <alignment/>
      <protection/>
    </xf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181" fontId="20" fillId="0" borderId="0" xfId="0" applyNumberFormat="1" applyFont="1" applyFill="1" applyAlignment="1">
      <alignment/>
    </xf>
    <xf numFmtId="0" fontId="2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14" fontId="31" fillId="0" borderId="0" xfId="0" applyNumberFormat="1" applyFont="1" applyFill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180" fontId="31" fillId="0" borderId="0" xfId="0" applyNumberFormat="1" applyFont="1" applyAlignment="1">
      <alignment vertical="center"/>
    </xf>
    <xf numFmtId="0" fontId="31" fillId="0" borderId="0" xfId="0" applyFont="1" applyBorder="1" applyAlignment="1">
      <alignment vertical="center" wrapText="1"/>
    </xf>
    <xf numFmtId="0" fontId="31" fillId="0" borderId="0" xfId="0" applyFont="1" applyBorder="1" applyAlignment="1">
      <alignment/>
    </xf>
    <xf numFmtId="0" fontId="31" fillId="0" borderId="0" xfId="0" applyFont="1" applyAlignment="1">
      <alignment horizontal="left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/>
    </xf>
    <xf numFmtId="0" fontId="32" fillId="0" borderId="11" xfId="0" applyFont="1" applyFill="1" applyBorder="1" applyAlignment="1">
      <alignment horizontal="center" vertical="center" wrapText="1"/>
    </xf>
    <xf numFmtId="14" fontId="32" fillId="0" borderId="11" xfId="0" applyNumberFormat="1" applyFont="1" applyFill="1" applyBorder="1" applyAlignment="1">
      <alignment horizontal="center" vertical="center"/>
    </xf>
    <xf numFmtId="0" fontId="32" fillId="24" borderId="12" xfId="0" applyFont="1" applyFill="1" applyBorder="1" applyAlignment="1">
      <alignment horizontal="center" vertical="center"/>
    </xf>
    <xf numFmtId="0" fontId="32" fillId="19" borderId="11" xfId="0" applyFont="1" applyFill="1" applyBorder="1" applyAlignment="1">
      <alignment horizontal="center" vertical="center"/>
    </xf>
    <xf numFmtId="0" fontId="32" fillId="24" borderId="11" xfId="0" applyFont="1" applyFill="1" applyBorder="1" applyAlignment="1">
      <alignment horizontal="left" vertical="center" shrinkToFit="1"/>
    </xf>
    <xf numFmtId="0" fontId="32" fillId="24" borderId="11" xfId="0" applyFont="1" applyFill="1" applyBorder="1" applyAlignment="1">
      <alignment horizontal="center" vertical="center"/>
    </xf>
    <xf numFmtId="14" fontId="32" fillId="24" borderId="11" xfId="0" applyNumberFormat="1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180" fontId="32" fillId="0" borderId="0" xfId="0" applyNumberFormat="1" applyFont="1" applyAlignment="1">
      <alignment vertical="center"/>
    </xf>
    <xf numFmtId="0" fontId="43" fillId="24" borderId="13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Border="1" applyAlignment="1">
      <alignment vertical="center" wrapText="1"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left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/>
    </xf>
    <xf numFmtId="0" fontId="32" fillId="0" borderId="13" xfId="0" applyFont="1" applyFill="1" applyBorder="1" applyAlignment="1">
      <alignment horizontal="center" vertical="center" wrapText="1"/>
    </xf>
    <xf numFmtId="14" fontId="32" fillId="0" borderId="13" xfId="0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left" vertical="center"/>
    </xf>
    <xf numFmtId="0" fontId="31" fillId="0" borderId="14" xfId="0" applyFont="1" applyFill="1" applyBorder="1" applyAlignment="1">
      <alignment horizontal="center" vertical="center" wrapText="1"/>
    </xf>
    <xf numFmtId="14" fontId="31" fillId="0" borderId="14" xfId="0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/>
    </xf>
    <xf numFmtId="0" fontId="32" fillId="0" borderId="14" xfId="0" applyFont="1" applyFill="1" applyBorder="1" applyAlignment="1">
      <alignment horizontal="center" vertical="center" wrapText="1"/>
    </xf>
    <xf numFmtId="14" fontId="32" fillId="0" borderId="14" xfId="0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6" fillId="25" borderId="15" xfId="0" applyFont="1" applyFill="1" applyBorder="1" applyAlignment="1">
      <alignment horizontal="center" vertical="center" wrapText="1"/>
    </xf>
    <xf numFmtId="0" fontId="36" fillId="25" borderId="16" xfId="0" applyFont="1" applyFill="1" applyBorder="1" applyAlignment="1">
      <alignment horizontal="center" vertical="center" wrapText="1"/>
    </xf>
    <xf numFmtId="14" fontId="36" fillId="25" borderId="16" xfId="0" applyNumberFormat="1" applyFont="1" applyFill="1" applyBorder="1" applyAlignment="1">
      <alignment horizontal="center" vertical="center" wrapText="1"/>
    </xf>
    <xf numFmtId="192" fontId="36" fillId="25" borderId="16" xfId="0" applyNumberFormat="1" applyFont="1" applyFill="1" applyBorder="1" applyAlignment="1">
      <alignment horizontal="center" vertical="center" wrapText="1"/>
    </xf>
    <xf numFmtId="0" fontId="44" fillId="19" borderId="17" xfId="0" applyFont="1" applyFill="1" applyBorder="1" applyAlignment="1">
      <alignment horizontal="center" vertical="center"/>
    </xf>
    <xf numFmtId="0" fontId="37" fillId="24" borderId="17" xfId="0" applyFont="1" applyFill="1" applyBorder="1" applyAlignment="1">
      <alignment horizontal="left" vertical="center" shrinkToFit="1"/>
    </xf>
    <xf numFmtId="0" fontId="37" fillId="24" borderId="17" xfId="0" applyFont="1" applyFill="1" applyBorder="1" applyAlignment="1">
      <alignment horizontal="center" vertical="center"/>
    </xf>
    <xf numFmtId="14" fontId="37" fillId="24" borderId="17" xfId="0" applyNumberFormat="1" applyFont="1" applyFill="1" applyBorder="1" applyAlignment="1">
      <alignment horizontal="center" vertical="center"/>
    </xf>
    <xf numFmtId="192" fontId="37" fillId="19" borderId="17" xfId="0" applyNumberFormat="1" applyFont="1" applyFill="1" applyBorder="1" applyAlignment="1">
      <alignment horizontal="center" vertical="center"/>
    </xf>
    <xf numFmtId="0" fontId="45" fillId="24" borderId="17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44" fillId="19" borderId="14" xfId="0" applyFont="1" applyFill="1" applyBorder="1" applyAlignment="1">
      <alignment horizontal="center" vertical="center"/>
    </xf>
    <xf numFmtId="0" fontId="37" fillId="24" borderId="14" xfId="0" applyFont="1" applyFill="1" applyBorder="1" applyAlignment="1">
      <alignment horizontal="left" vertical="center" shrinkToFit="1"/>
    </xf>
    <xf numFmtId="0" fontId="37" fillId="24" borderId="14" xfId="0" applyFont="1" applyFill="1" applyBorder="1" applyAlignment="1">
      <alignment horizontal="center" vertical="center"/>
    </xf>
    <xf numFmtId="14" fontId="37" fillId="24" borderId="14" xfId="0" applyNumberFormat="1" applyFont="1" applyFill="1" applyBorder="1" applyAlignment="1">
      <alignment horizontal="center" vertical="center"/>
    </xf>
    <xf numFmtId="192" fontId="37" fillId="19" borderId="14" xfId="0" applyNumberFormat="1" applyFont="1" applyFill="1" applyBorder="1" applyAlignment="1">
      <alignment horizontal="center" vertical="center"/>
    </xf>
    <xf numFmtId="0" fontId="45" fillId="24" borderId="14" xfId="0" applyFont="1" applyFill="1" applyBorder="1" applyAlignment="1">
      <alignment horizontal="center" vertical="center"/>
    </xf>
    <xf numFmtId="0" fontId="44" fillId="19" borderId="15" xfId="0" applyFont="1" applyFill="1" applyBorder="1" applyAlignment="1">
      <alignment horizontal="center" vertical="center"/>
    </xf>
    <xf numFmtId="0" fontId="37" fillId="24" borderId="15" xfId="0" applyFont="1" applyFill="1" applyBorder="1" applyAlignment="1">
      <alignment horizontal="left" vertical="center" shrinkToFit="1"/>
    </xf>
    <xf numFmtId="0" fontId="37" fillId="24" borderId="15" xfId="0" applyFont="1" applyFill="1" applyBorder="1" applyAlignment="1">
      <alignment horizontal="center" vertical="center"/>
    </xf>
    <xf numFmtId="14" fontId="37" fillId="24" borderId="15" xfId="0" applyNumberFormat="1" applyFont="1" applyFill="1" applyBorder="1" applyAlignment="1">
      <alignment horizontal="center" vertical="center"/>
    </xf>
    <xf numFmtId="192" fontId="37" fillId="19" borderId="15" xfId="0" applyNumberFormat="1" applyFont="1" applyFill="1" applyBorder="1" applyAlignment="1">
      <alignment horizontal="center" vertical="center"/>
    </xf>
    <xf numFmtId="0" fontId="45" fillId="24" borderId="15" xfId="0" applyFont="1" applyFill="1" applyBorder="1" applyAlignment="1">
      <alignment horizontal="center" vertical="center"/>
    </xf>
    <xf numFmtId="0" fontId="44" fillId="19" borderId="18" xfId="0" applyFont="1" applyFill="1" applyBorder="1" applyAlignment="1">
      <alignment horizontal="center" vertical="center"/>
    </xf>
    <xf numFmtId="0" fontId="37" fillId="24" borderId="18" xfId="0" applyFont="1" applyFill="1" applyBorder="1" applyAlignment="1">
      <alignment horizontal="left" vertical="center" shrinkToFit="1"/>
    </xf>
    <xf numFmtId="0" fontId="37" fillId="24" borderId="18" xfId="0" applyFont="1" applyFill="1" applyBorder="1" applyAlignment="1">
      <alignment horizontal="center" vertical="center"/>
    </xf>
    <xf numFmtId="14" fontId="37" fillId="24" borderId="18" xfId="0" applyNumberFormat="1" applyFont="1" applyFill="1" applyBorder="1" applyAlignment="1">
      <alignment horizontal="center" vertical="center"/>
    </xf>
    <xf numFmtId="192" fontId="37" fillId="19" borderId="18" xfId="0" applyNumberFormat="1" applyFont="1" applyFill="1" applyBorder="1" applyAlignment="1">
      <alignment horizontal="center" vertical="center"/>
    </xf>
    <xf numFmtId="0" fontId="45" fillId="24" borderId="18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92" fontId="31" fillId="0" borderId="0" xfId="0" applyNumberFormat="1" applyFont="1" applyAlignment="1">
      <alignment horizontal="center" vertical="center"/>
    </xf>
    <xf numFmtId="0" fontId="36" fillId="25" borderId="19" xfId="0" applyFont="1" applyFill="1" applyBorder="1" applyAlignment="1">
      <alignment horizontal="center" vertical="center" wrapText="1"/>
    </xf>
    <xf numFmtId="0" fontId="36" fillId="25" borderId="20" xfId="0" applyFont="1" applyFill="1" applyBorder="1" applyAlignment="1">
      <alignment horizontal="center" vertical="center" wrapText="1"/>
    </xf>
    <xf numFmtId="14" fontId="36" fillId="25" borderId="19" xfId="0" applyNumberFormat="1" applyFont="1" applyFill="1" applyBorder="1" applyAlignment="1">
      <alignment horizontal="center" vertical="center" wrapText="1"/>
    </xf>
    <xf numFmtId="0" fontId="32" fillId="0" borderId="14" xfId="48" applyFont="1" applyFill="1" applyBorder="1" applyAlignment="1">
      <alignment vertical="center" wrapText="1"/>
      <protection/>
    </xf>
    <xf numFmtId="14" fontId="31" fillId="0" borderId="14" xfId="48" applyNumberFormat="1" applyFont="1" applyFill="1" applyBorder="1" applyAlignment="1">
      <alignment horizontal="center" vertical="center" wrapText="1"/>
      <protection/>
    </xf>
    <xf numFmtId="0" fontId="21" fillId="0" borderId="14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left" vertical="center"/>
    </xf>
    <xf numFmtId="0" fontId="46" fillId="0" borderId="14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left" vertical="center"/>
    </xf>
    <xf numFmtId="14" fontId="46" fillId="0" borderId="14" xfId="0" applyNumberFormat="1" applyFont="1" applyFill="1" applyBorder="1" applyAlignment="1">
      <alignment horizontal="center" vertical="center"/>
    </xf>
    <xf numFmtId="14" fontId="31" fillId="0" borderId="14" xfId="0" applyNumberFormat="1" applyFont="1" applyFill="1" applyBorder="1" applyAlignment="1">
      <alignment horizontal="left" vertical="center"/>
    </xf>
    <xf numFmtId="192" fontId="32" fillId="19" borderId="11" xfId="0" applyNumberFormat="1" applyFont="1" applyFill="1" applyBorder="1" applyAlignment="1">
      <alignment horizontal="center" vertical="center"/>
    </xf>
    <xf numFmtId="0" fontId="36" fillId="25" borderId="14" xfId="0" applyFont="1" applyFill="1" applyBorder="1" applyAlignment="1">
      <alignment horizontal="center" vertical="center" wrapText="1"/>
    </xf>
    <xf numFmtId="0" fontId="36" fillId="25" borderId="21" xfId="0" applyFont="1" applyFill="1" applyBorder="1" applyAlignment="1">
      <alignment horizontal="center" vertical="center" wrapText="1"/>
    </xf>
    <xf numFmtId="14" fontId="36" fillId="25" borderId="21" xfId="0" applyNumberFormat="1" applyFont="1" applyFill="1" applyBorder="1" applyAlignment="1">
      <alignment horizontal="center" vertical="center" wrapText="1"/>
    </xf>
    <xf numFmtId="181" fontId="20" fillId="6" borderId="22" xfId="0" applyNumberFormat="1" applyFont="1" applyFill="1" applyBorder="1" applyAlignment="1">
      <alignment horizontal="center" vertical="center"/>
    </xf>
    <xf numFmtId="181" fontId="20" fillId="6" borderId="22" xfId="0" applyNumberFormat="1" applyFont="1" applyFill="1" applyBorder="1" applyAlignment="1">
      <alignment vertical="center"/>
    </xf>
    <xf numFmtId="0" fontId="32" fillId="19" borderId="13" xfId="0" applyFont="1" applyFill="1" applyBorder="1" applyAlignment="1">
      <alignment horizontal="center" vertical="center"/>
    </xf>
    <xf numFmtId="0" fontId="32" fillId="24" borderId="13" xfId="0" applyFont="1" applyFill="1" applyBorder="1" applyAlignment="1">
      <alignment horizontal="left" vertical="center" shrinkToFit="1"/>
    </xf>
    <xf numFmtId="0" fontId="32" fillId="24" borderId="13" xfId="0" applyFont="1" applyFill="1" applyBorder="1" applyAlignment="1">
      <alignment horizontal="center" vertical="center"/>
    </xf>
    <xf numFmtId="14" fontId="32" fillId="24" borderId="13" xfId="0" applyNumberFormat="1" applyFont="1" applyFill="1" applyBorder="1" applyAlignment="1">
      <alignment horizontal="center" vertical="center"/>
    </xf>
    <xf numFmtId="192" fontId="32" fillId="19" borderId="13" xfId="0" applyNumberFormat="1" applyFont="1" applyFill="1" applyBorder="1" applyAlignment="1">
      <alignment horizontal="center" vertical="center"/>
    </xf>
    <xf numFmtId="0" fontId="32" fillId="24" borderId="14" xfId="0" applyFont="1" applyFill="1" applyBorder="1" applyAlignment="1">
      <alignment horizontal="center" vertical="center"/>
    </xf>
    <xf numFmtId="0" fontId="32" fillId="24" borderId="14" xfId="0" applyFont="1" applyFill="1" applyBorder="1" applyAlignment="1">
      <alignment horizontal="left" vertical="center" shrinkToFit="1"/>
    </xf>
    <xf numFmtId="14" fontId="32" fillId="24" borderId="14" xfId="0" applyNumberFormat="1" applyFont="1" applyFill="1" applyBorder="1" applyAlignment="1">
      <alignment horizontal="center" vertical="center"/>
    </xf>
    <xf numFmtId="192" fontId="32" fillId="19" borderId="14" xfId="0" applyNumberFormat="1" applyFont="1" applyFill="1" applyBorder="1" applyAlignment="1">
      <alignment horizontal="center" vertical="center"/>
    </xf>
    <xf numFmtId="0" fontId="33" fillId="24" borderId="14" xfId="0" applyFont="1" applyFill="1" applyBorder="1" applyAlignment="1">
      <alignment horizontal="center" vertical="center"/>
    </xf>
    <xf numFmtId="0" fontId="32" fillId="19" borderId="14" xfId="0" applyFont="1" applyFill="1" applyBorder="1" applyAlignment="1">
      <alignment horizontal="center" vertical="center"/>
    </xf>
    <xf numFmtId="192" fontId="32" fillId="0" borderId="0" xfId="0" applyNumberFormat="1" applyFont="1" applyAlignment="1">
      <alignment horizontal="center" vertical="center"/>
    </xf>
    <xf numFmtId="0" fontId="44" fillId="19" borderId="11" xfId="0" applyFont="1" applyFill="1" applyBorder="1" applyAlignment="1">
      <alignment horizontal="center" vertical="center"/>
    </xf>
    <xf numFmtId="0" fontId="35" fillId="26" borderId="14" xfId="0" applyFont="1" applyFill="1" applyBorder="1" applyAlignment="1">
      <alignment horizontal="center" vertical="center" wrapText="1"/>
    </xf>
    <xf numFmtId="0" fontId="35" fillId="26" borderId="21" xfId="0" applyFont="1" applyFill="1" applyBorder="1" applyAlignment="1">
      <alignment horizontal="center" vertical="center" wrapText="1"/>
    </xf>
    <xf numFmtId="14" fontId="35" fillId="26" borderId="21" xfId="0" applyNumberFormat="1" applyFont="1" applyFill="1" applyBorder="1" applyAlignment="1">
      <alignment horizontal="center" vertical="center" wrapText="1"/>
    </xf>
    <xf numFmtId="192" fontId="35" fillId="26" borderId="21" xfId="0" applyNumberFormat="1" applyFont="1" applyFill="1" applyBorder="1" applyAlignment="1">
      <alignment horizontal="center" vertical="center" wrapText="1"/>
    </xf>
    <xf numFmtId="0" fontId="36" fillId="26" borderId="14" xfId="0" applyFont="1" applyFill="1" applyBorder="1" applyAlignment="1">
      <alignment horizontal="center" vertical="center" wrapText="1"/>
    </xf>
    <xf numFmtId="0" fontId="36" fillId="26" borderId="21" xfId="0" applyFont="1" applyFill="1" applyBorder="1" applyAlignment="1">
      <alignment horizontal="center" vertical="center" wrapText="1"/>
    </xf>
    <xf numFmtId="14" fontId="36" fillId="26" borderId="21" xfId="0" applyNumberFormat="1" applyFont="1" applyFill="1" applyBorder="1" applyAlignment="1">
      <alignment horizontal="center" vertical="center" wrapText="1"/>
    </xf>
    <xf numFmtId="192" fontId="36" fillId="26" borderId="21" xfId="0" applyNumberFormat="1" applyFont="1" applyFill="1" applyBorder="1" applyAlignment="1">
      <alignment horizontal="center" vertical="center" wrapText="1"/>
    </xf>
    <xf numFmtId="181" fontId="20" fillId="6" borderId="0" xfId="0" applyNumberFormat="1" applyFont="1" applyFill="1" applyBorder="1" applyAlignment="1">
      <alignment horizontal="left" vertical="center"/>
    </xf>
    <xf numFmtId="0" fontId="43" fillId="0" borderId="14" xfId="0" applyFont="1" applyFill="1" applyBorder="1" applyAlignment="1">
      <alignment horizontal="left" vertical="center"/>
    </xf>
    <xf numFmtId="0" fontId="47" fillId="0" borderId="14" xfId="0" applyFont="1" applyFill="1" applyBorder="1" applyAlignment="1">
      <alignment horizontal="left" vertical="center"/>
    </xf>
    <xf numFmtId="0" fontId="47" fillId="0" borderId="14" xfId="0" applyFont="1" applyFill="1" applyBorder="1" applyAlignment="1">
      <alignment horizontal="center" vertical="center" wrapText="1"/>
    </xf>
    <xf numFmtId="14" fontId="47" fillId="0" borderId="14" xfId="0" applyNumberFormat="1" applyFont="1" applyFill="1" applyBorder="1" applyAlignment="1">
      <alignment horizontal="center" vertical="center"/>
    </xf>
    <xf numFmtId="0" fontId="43" fillId="0" borderId="14" xfId="48" applyFont="1" applyFill="1" applyBorder="1" applyAlignment="1">
      <alignment vertical="center" wrapText="1"/>
      <protection/>
    </xf>
    <xf numFmtId="14" fontId="47" fillId="0" borderId="14" xfId="48" applyNumberFormat="1" applyFont="1" applyFill="1" applyBorder="1" applyAlignment="1">
      <alignment horizontal="center" vertical="center" wrapText="1"/>
      <protection/>
    </xf>
    <xf numFmtId="0" fontId="21" fillId="27" borderId="14" xfId="0" applyFont="1" applyFill="1" applyBorder="1" applyAlignment="1">
      <alignment horizontal="center" vertical="center"/>
    </xf>
    <xf numFmtId="0" fontId="21" fillId="28" borderId="14" xfId="0" applyFont="1" applyFill="1" applyBorder="1" applyAlignment="1">
      <alignment horizontal="center" vertical="center"/>
    </xf>
    <xf numFmtId="0" fontId="44" fillId="27" borderId="14" xfId="0" applyFont="1" applyFill="1" applyBorder="1" applyAlignment="1">
      <alignment horizontal="center" vertical="center"/>
    </xf>
    <xf numFmtId="0" fontId="21" fillId="29" borderId="14" xfId="0" applyFont="1" applyFill="1" applyBorder="1" applyAlignment="1">
      <alignment horizontal="center" vertical="center"/>
    </xf>
    <xf numFmtId="0" fontId="44" fillId="29" borderId="14" xfId="0" applyFont="1" applyFill="1" applyBorder="1" applyAlignment="1">
      <alignment horizontal="center" vertical="center"/>
    </xf>
    <xf numFmtId="0" fontId="26" fillId="30" borderId="23" xfId="0" applyFont="1" applyFill="1" applyBorder="1" applyAlignment="1">
      <alignment vertical="center"/>
    </xf>
    <xf numFmtId="0" fontId="26" fillId="30" borderId="0" xfId="0" applyFont="1" applyFill="1" applyBorder="1" applyAlignment="1">
      <alignment vertical="center"/>
    </xf>
    <xf numFmtId="0" fontId="26" fillId="30" borderId="24" xfId="0" applyFont="1" applyFill="1" applyBorder="1" applyAlignment="1">
      <alignment vertical="center"/>
    </xf>
    <xf numFmtId="0" fontId="28" fillId="30" borderId="0" xfId="0" applyFont="1" applyFill="1" applyBorder="1" applyAlignment="1">
      <alignment horizontal="center" vertical="center"/>
    </xf>
    <xf numFmtId="0" fontId="26" fillId="30" borderId="0" xfId="0" applyFont="1" applyFill="1" applyBorder="1" applyAlignment="1">
      <alignment horizontal="center" vertical="center"/>
    </xf>
    <xf numFmtId="0" fontId="26" fillId="30" borderId="25" xfId="0" applyFont="1" applyFill="1" applyBorder="1" applyAlignment="1">
      <alignment vertical="center"/>
    </xf>
    <xf numFmtId="0" fontId="26" fillId="30" borderId="26" xfId="0" applyFont="1" applyFill="1" applyBorder="1" applyAlignment="1">
      <alignment vertical="center"/>
    </xf>
    <xf numFmtId="0" fontId="26" fillId="30" borderId="27" xfId="0" applyFont="1" applyFill="1" applyBorder="1" applyAlignment="1">
      <alignment vertical="center"/>
    </xf>
    <xf numFmtId="0" fontId="21" fillId="30" borderId="23" xfId="0" applyFont="1" applyFill="1" applyBorder="1" applyAlignment="1">
      <alignment horizontal="right" vertical="center" wrapText="1"/>
    </xf>
    <xf numFmtId="0" fontId="21" fillId="30" borderId="23" xfId="0" applyFont="1" applyFill="1" applyBorder="1" applyAlignment="1">
      <alignment horizontal="right" vertical="center"/>
    </xf>
    <xf numFmtId="0" fontId="21" fillId="30" borderId="25" xfId="0" applyFont="1" applyFill="1" applyBorder="1" applyAlignment="1">
      <alignment horizontal="right" vertical="center" wrapText="1"/>
    </xf>
    <xf numFmtId="181" fontId="23" fillId="30" borderId="0" xfId="0" applyNumberFormat="1" applyFont="1" applyFill="1" applyBorder="1" applyAlignment="1">
      <alignment horizontal="left" vertical="center" wrapText="1"/>
    </xf>
    <xf numFmtId="181" fontId="23" fillId="30" borderId="24" xfId="0" applyNumberFormat="1" applyFont="1" applyFill="1" applyBorder="1" applyAlignment="1">
      <alignment horizontal="left" vertical="center" wrapText="1"/>
    </xf>
    <xf numFmtId="0" fontId="29" fillId="30" borderId="28" xfId="0" applyFont="1" applyFill="1" applyBorder="1" applyAlignment="1">
      <alignment horizontal="left" vertical="center"/>
    </xf>
    <xf numFmtId="0" fontId="29" fillId="30" borderId="29" xfId="0" applyFont="1" applyFill="1" applyBorder="1" applyAlignment="1">
      <alignment vertical="center" wrapText="1"/>
    </xf>
    <xf numFmtId="0" fontId="30" fillId="30" borderId="30" xfId="0" applyFont="1" applyFill="1" applyBorder="1" applyAlignment="1">
      <alignment vertical="center"/>
    </xf>
    <xf numFmtId="0" fontId="25" fillId="30" borderId="31" xfId="0" applyFont="1" applyFill="1" applyBorder="1" applyAlignment="1">
      <alignment horizontal="left" vertical="center" wrapText="1"/>
    </xf>
    <xf numFmtId="0" fontId="25" fillId="30" borderId="32" xfId="0" applyFont="1" applyFill="1" applyBorder="1" applyAlignment="1">
      <alignment horizontal="left" vertical="center" wrapText="1"/>
    </xf>
    <xf numFmtId="183" fontId="25" fillId="30" borderId="31" xfId="0" applyNumberFormat="1" applyFont="1" applyFill="1" applyBorder="1" applyAlignment="1">
      <alignment horizontal="left" vertical="center" wrapText="1"/>
    </xf>
    <xf numFmtId="183" fontId="25" fillId="30" borderId="32" xfId="0" applyNumberFormat="1" applyFont="1" applyFill="1" applyBorder="1" applyAlignment="1">
      <alignment horizontal="left" vertical="center" wrapText="1"/>
    </xf>
    <xf numFmtId="0" fontId="24" fillId="30" borderId="33" xfId="0" applyFont="1" applyFill="1" applyBorder="1" applyAlignment="1">
      <alignment horizontal="center" wrapText="1"/>
    </xf>
    <xf numFmtId="0" fontId="24" fillId="30" borderId="34" xfId="0" applyFont="1" applyFill="1" applyBorder="1" applyAlignment="1">
      <alignment horizontal="center" wrapText="1"/>
    </xf>
    <xf numFmtId="0" fontId="24" fillId="30" borderId="35" xfId="0" applyFont="1" applyFill="1" applyBorder="1" applyAlignment="1">
      <alignment horizontal="center" wrapText="1"/>
    </xf>
    <xf numFmtId="0" fontId="21" fillId="30" borderId="23" xfId="0" applyFont="1" applyFill="1" applyBorder="1" applyAlignment="1">
      <alignment horizontal="center" vertical="center" wrapText="1"/>
    </xf>
    <xf numFmtId="0" fontId="21" fillId="30" borderId="0" xfId="0" applyFont="1" applyFill="1" applyBorder="1" applyAlignment="1">
      <alignment horizontal="center" vertical="center"/>
    </xf>
    <xf numFmtId="0" fontId="21" fillId="30" borderId="24" xfId="0" applyFont="1" applyFill="1" applyBorder="1" applyAlignment="1">
      <alignment horizontal="center" vertical="center"/>
    </xf>
    <xf numFmtId="0" fontId="25" fillId="30" borderId="23" xfId="0" applyFont="1" applyFill="1" applyBorder="1" applyAlignment="1">
      <alignment horizontal="center" vertical="center"/>
    </xf>
    <xf numFmtId="0" fontId="25" fillId="30" borderId="0" xfId="0" applyFont="1" applyFill="1" applyBorder="1" applyAlignment="1">
      <alignment horizontal="center" vertical="center"/>
    </xf>
    <xf numFmtId="0" fontId="25" fillId="30" borderId="24" xfId="0" applyFont="1" applyFill="1" applyBorder="1" applyAlignment="1">
      <alignment horizontal="center" vertical="center"/>
    </xf>
    <xf numFmtId="0" fontId="27" fillId="30" borderId="23" xfId="0" applyFont="1" applyFill="1" applyBorder="1" applyAlignment="1">
      <alignment horizontal="center" vertical="center" wrapText="1"/>
    </xf>
    <xf numFmtId="0" fontId="27" fillId="30" borderId="0" xfId="0" applyFont="1" applyFill="1" applyBorder="1" applyAlignment="1">
      <alignment horizontal="center" vertical="center" wrapText="1"/>
    </xf>
    <xf numFmtId="0" fontId="27" fillId="30" borderId="24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left" vertical="center"/>
    </xf>
    <xf numFmtId="0" fontId="35" fillId="6" borderId="0" xfId="0" applyFont="1" applyFill="1" applyAlignment="1">
      <alignment horizontal="center" vertical="center" wrapText="1"/>
    </xf>
    <xf numFmtId="0" fontId="35" fillId="6" borderId="0" xfId="0" applyFont="1" applyFill="1" applyAlignment="1">
      <alignment horizontal="center" vertical="center"/>
    </xf>
    <xf numFmtId="0" fontId="40" fillId="25" borderId="0" xfId="0" applyFont="1" applyFill="1" applyAlignment="1">
      <alignment horizontal="center" vertical="center" wrapText="1"/>
    </xf>
    <xf numFmtId="180" fontId="22" fillId="6" borderId="0" xfId="0" applyNumberFormat="1" applyFont="1" applyFill="1" applyAlignment="1">
      <alignment horizontal="center" vertical="center" wrapText="1"/>
    </xf>
    <xf numFmtId="183" fontId="20" fillId="6" borderId="22" xfId="0" applyNumberFormat="1" applyFont="1" applyFill="1" applyBorder="1" applyAlignment="1">
      <alignment horizontal="left" vertical="center"/>
    </xf>
    <xf numFmtId="0" fontId="40" fillId="25" borderId="0" xfId="0" applyNumberFormat="1" applyFont="1" applyFill="1" applyAlignment="1">
      <alignment horizontal="center" vertical="center" wrapText="1"/>
    </xf>
    <xf numFmtId="0" fontId="22" fillId="6" borderId="0" xfId="0" applyNumberFormat="1" applyFont="1" applyFill="1" applyAlignment="1">
      <alignment horizontal="center" vertical="center" wrapText="1"/>
    </xf>
    <xf numFmtId="183" fontId="20" fillId="6" borderId="22" xfId="0" applyNumberFormat="1" applyFont="1" applyFill="1" applyBorder="1" applyAlignment="1">
      <alignment horizontal="center" vertical="center"/>
    </xf>
    <xf numFmtId="0" fontId="41" fillId="24" borderId="18" xfId="0" applyFont="1" applyFill="1" applyBorder="1" applyAlignment="1">
      <alignment horizontal="center" vertical="center"/>
    </xf>
    <xf numFmtId="0" fontId="41" fillId="24" borderId="14" xfId="0" applyFont="1" applyFill="1" applyBorder="1" applyAlignment="1">
      <alignment horizontal="center" vertical="center"/>
    </xf>
    <xf numFmtId="0" fontId="41" fillId="24" borderId="15" xfId="0" applyFont="1" applyFill="1" applyBorder="1" applyAlignment="1">
      <alignment horizontal="center" vertical="center"/>
    </xf>
    <xf numFmtId="1" fontId="48" fillId="24" borderId="17" xfId="0" applyNumberFormat="1" applyFont="1" applyFill="1" applyBorder="1" applyAlignment="1">
      <alignment horizontal="center" vertical="center"/>
    </xf>
    <xf numFmtId="1" fontId="48" fillId="24" borderId="14" xfId="0" applyNumberFormat="1" applyFont="1" applyFill="1" applyBorder="1" applyAlignment="1">
      <alignment horizontal="center" vertical="center"/>
    </xf>
    <xf numFmtId="1" fontId="48" fillId="24" borderId="15" xfId="0" applyNumberFormat="1" applyFont="1" applyFill="1" applyBorder="1" applyAlignment="1">
      <alignment horizontal="center" vertical="center"/>
    </xf>
    <xf numFmtId="0" fontId="37" fillId="24" borderId="18" xfId="0" applyFont="1" applyFill="1" applyBorder="1" applyAlignment="1">
      <alignment horizontal="center" vertical="center"/>
    </xf>
    <xf numFmtId="0" fontId="37" fillId="24" borderId="14" xfId="0" applyFont="1" applyFill="1" applyBorder="1" applyAlignment="1">
      <alignment horizontal="center" vertical="center"/>
    </xf>
    <xf numFmtId="0" fontId="37" fillId="24" borderId="15" xfId="0" applyFont="1" applyFill="1" applyBorder="1" applyAlignment="1">
      <alignment horizontal="center" vertical="center"/>
    </xf>
    <xf numFmtId="0" fontId="40" fillId="6" borderId="22" xfId="0" applyFont="1" applyFill="1" applyBorder="1" applyAlignment="1">
      <alignment horizontal="center" vertical="center"/>
    </xf>
    <xf numFmtId="0" fontId="41" fillId="24" borderId="17" xfId="0" applyFont="1" applyFill="1" applyBorder="1" applyAlignment="1">
      <alignment horizontal="center" vertical="center"/>
    </xf>
    <xf numFmtId="0" fontId="40" fillId="26" borderId="0" xfId="0" applyNumberFormat="1" applyFont="1" applyFill="1" applyAlignment="1">
      <alignment horizontal="center" vertical="center" wrapText="1"/>
    </xf>
    <xf numFmtId="0" fontId="22" fillId="26" borderId="0" xfId="0" applyNumberFormat="1" applyFont="1" applyFill="1" applyAlignment="1">
      <alignment horizontal="center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</xdr:row>
      <xdr:rowOff>314325</xdr:rowOff>
    </xdr:from>
    <xdr:to>
      <xdr:col>1</xdr:col>
      <xdr:colOff>1543050</xdr:colOff>
      <xdr:row>5</xdr:row>
      <xdr:rowOff>219075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1162050"/>
          <a:ext cx="10096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123825</xdr:rowOff>
    </xdr:from>
    <xdr:to>
      <xdr:col>2</xdr:col>
      <xdr:colOff>428625</xdr:colOff>
      <xdr:row>2</xdr:row>
      <xdr:rowOff>228600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0050" y="123825"/>
          <a:ext cx="838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104775</xdr:rowOff>
    </xdr:from>
    <xdr:to>
      <xdr:col>2</xdr:col>
      <xdr:colOff>638175</xdr:colOff>
      <xdr:row>2</xdr:row>
      <xdr:rowOff>209550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0" y="104775"/>
          <a:ext cx="876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104775</xdr:rowOff>
    </xdr:from>
    <xdr:to>
      <xdr:col>2</xdr:col>
      <xdr:colOff>657225</xdr:colOff>
      <xdr:row>2</xdr:row>
      <xdr:rowOff>209550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7700" y="104775"/>
          <a:ext cx="9715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104775</xdr:rowOff>
    </xdr:from>
    <xdr:to>
      <xdr:col>2</xdr:col>
      <xdr:colOff>638175</xdr:colOff>
      <xdr:row>2</xdr:row>
      <xdr:rowOff>209550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0" y="104775"/>
          <a:ext cx="876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104775</xdr:rowOff>
    </xdr:from>
    <xdr:to>
      <xdr:col>2</xdr:col>
      <xdr:colOff>638175</xdr:colOff>
      <xdr:row>2</xdr:row>
      <xdr:rowOff>209550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" y="104775"/>
          <a:ext cx="9525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104775</xdr:rowOff>
    </xdr:from>
    <xdr:to>
      <xdr:col>2</xdr:col>
      <xdr:colOff>638175</xdr:colOff>
      <xdr:row>2</xdr:row>
      <xdr:rowOff>209550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38175" y="104775"/>
          <a:ext cx="9715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2"/>
  <sheetViews>
    <sheetView view="pageBreakPreview" zoomScale="110" zoomScaleSheetLayoutView="110" zoomScalePageLayoutView="0" workbookViewId="0" topLeftCell="A19">
      <selection activeCell="H26" sqref="H26"/>
    </sheetView>
  </sheetViews>
  <sheetFormatPr defaultColWidth="9.00390625" defaultRowHeight="12.75"/>
  <cols>
    <col min="1" max="2" width="30.375" style="1" customWidth="1"/>
    <col min="3" max="3" width="30.875" style="1" customWidth="1"/>
    <col min="4" max="12" width="6.75390625" style="1" customWidth="1"/>
    <col min="13" max="16384" width="9.125" style="1" customWidth="1"/>
  </cols>
  <sheetData>
    <row r="1" spans="1:3" ht="24" customHeight="1">
      <c r="A1" s="150"/>
      <c r="B1" s="151"/>
      <c r="C1" s="152"/>
    </row>
    <row r="2" spans="1:5" ht="42.75" customHeight="1">
      <c r="A2" s="153" t="s">
        <v>87</v>
      </c>
      <c r="B2" s="154"/>
      <c r="C2" s="155"/>
      <c r="D2" s="2"/>
      <c r="E2" s="2"/>
    </row>
    <row r="3" spans="1:5" ht="24.75" customHeight="1">
      <c r="A3" s="156"/>
      <c r="B3" s="157"/>
      <c r="C3" s="158"/>
      <c r="D3" s="3"/>
      <c r="E3" s="3"/>
    </row>
    <row r="4" spans="1:3" s="4" customFormat="1" ht="24.75" customHeight="1">
      <c r="A4" s="130"/>
      <c r="B4" s="131"/>
      <c r="C4" s="132"/>
    </row>
    <row r="5" spans="1:3" s="4" customFormat="1" ht="24.75" customHeight="1">
      <c r="A5" s="130"/>
      <c r="B5" s="131"/>
      <c r="C5" s="132"/>
    </row>
    <row r="6" spans="1:3" s="4" customFormat="1" ht="24.75" customHeight="1">
      <c r="A6" s="130"/>
      <c r="B6" s="131"/>
      <c r="C6" s="132"/>
    </row>
    <row r="7" spans="1:3" s="4" customFormat="1" ht="24.75" customHeight="1">
      <c r="A7" s="130"/>
      <c r="B7" s="131"/>
      <c r="C7" s="132"/>
    </row>
    <row r="8" spans="1:3" s="4" customFormat="1" ht="24.75" customHeight="1">
      <c r="A8" s="130"/>
      <c r="B8" s="131"/>
      <c r="C8" s="132"/>
    </row>
    <row r="9" spans="1:3" ht="22.5">
      <c r="A9" s="130"/>
      <c r="B9" s="131"/>
      <c r="C9" s="132"/>
    </row>
    <row r="10" spans="1:3" ht="22.5">
      <c r="A10" s="130"/>
      <c r="B10" s="131"/>
      <c r="C10" s="132"/>
    </row>
    <row r="11" spans="1:3" ht="22.5">
      <c r="A11" s="130"/>
      <c r="B11" s="131"/>
      <c r="C11" s="132"/>
    </row>
    <row r="12" spans="1:3" ht="22.5">
      <c r="A12" s="130"/>
      <c r="B12" s="131"/>
      <c r="C12" s="132"/>
    </row>
    <row r="13" spans="1:3" ht="22.5">
      <c r="A13" s="130"/>
      <c r="B13" s="131"/>
      <c r="C13" s="132"/>
    </row>
    <row r="14" spans="1:3" ht="22.5">
      <c r="A14" s="130"/>
      <c r="B14" s="131"/>
      <c r="C14" s="132"/>
    </row>
    <row r="15" spans="1:3" ht="22.5">
      <c r="A15" s="130"/>
      <c r="B15" s="131"/>
      <c r="C15" s="132"/>
    </row>
    <row r="16" spans="1:3" ht="22.5">
      <c r="A16" s="130"/>
      <c r="B16" s="131"/>
      <c r="C16" s="132"/>
    </row>
    <row r="17" spans="1:3" ht="18" customHeight="1">
      <c r="A17" s="159" t="s">
        <v>11</v>
      </c>
      <c r="B17" s="160"/>
      <c r="C17" s="161"/>
    </row>
    <row r="18" spans="1:3" ht="42" customHeight="1">
      <c r="A18" s="159"/>
      <c r="B18" s="160"/>
      <c r="C18" s="161"/>
    </row>
    <row r="19" spans="1:3" ht="25.5">
      <c r="A19" s="130"/>
      <c r="B19" s="133" t="s">
        <v>12</v>
      </c>
      <c r="C19" s="132"/>
    </row>
    <row r="20" spans="1:3" ht="22.5">
      <c r="A20" s="130"/>
      <c r="B20" s="134"/>
      <c r="C20" s="132"/>
    </row>
    <row r="21" spans="1:3" ht="22.5">
      <c r="A21" s="130"/>
      <c r="B21" s="134"/>
      <c r="C21" s="132"/>
    </row>
    <row r="22" spans="1:3" ht="22.5">
      <c r="A22" s="130"/>
      <c r="B22" s="134"/>
      <c r="C22" s="132"/>
    </row>
    <row r="23" spans="1:3" ht="22.5">
      <c r="A23" s="130"/>
      <c r="B23" s="134"/>
      <c r="C23" s="132"/>
    </row>
    <row r="24" spans="1:3" ht="22.5">
      <c r="A24" s="135"/>
      <c r="B24" s="136"/>
      <c r="C24" s="137"/>
    </row>
    <row r="25" spans="1:3" ht="25.5" customHeight="1">
      <c r="A25" s="138" t="s">
        <v>6</v>
      </c>
      <c r="B25" s="146" t="s">
        <v>13</v>
      </c>
      <c r="C25" s="147"/>
    </row>
    <row r="26" spans="1:3" ht="25.5" customHeight="1">
      <c r="A26" s="138" t="s">
        <v>7</v>
      </c>
      <c r="B26" s="146" t="s">
        <v>14</v>
      </c>
      <c r="C26" s="147"/>
    </row>
    <row r="27" spans="1:3" ht="25.5" customHeight="1">
      <c r="A27" s="139" t="s">
        <v>8</v>
      </c>
      <c r="B27" s="146" t="s">
        <v>15</v>
      </c>
      <c r="C27" s="147"/>
    </row>
    <row r="28" spans="1:3" ht="25.5" customHeight="1">
      <c r="A28" s="138" t="s">
        <v>9</v>
      </c>
      <c r="B28" s="146" t="s">
        <v>12</v>
      </c>
      <c r="C28" s="147"/>
    </row>
    <row r="29" spans="1:3" ht="25.5" customHeight="1">
      <c r="A29" s="140" t="s">
        <v>10</v>
      </c>
      <c r="B29" s="148">
        <v>41518.395833333336</v>
      </c>
      <c r="C29" s="149"/>
    </row>
    <row r="30" spans="1:3" ht="18">
      <c r="A30" s="138"/>
      <c r="B30" s="141"/>
      <c r="C30" s="142"/>
    </row>
    <row r="31" spans="1:3" ht="18">
      <c r="A31" s="138"/>
      <c r="B31" s="141"/>
      <c r="C31" s="142"/>
    </row>
    <row r="32" spans="1:3" ht="18.75" thickBot="1">
      <c r="A32" s="143"/>
      <c r="B32" s="144"/>
      <c r="C32" s="145"/>
    </row>
  </sheetData>
  <sheetProtection/>
  <mergeCells count="9">
    <mergeCell ref="B26:C26"/>
    <mergeCell ref="B27:C27"/>
    <mergeCell ref="B28:C28"/>
    <mergeCell ref="B29:C29"/>
    <mergeCell ref="B25:C25"/>
    <mergeCell ref="A1:C1"/>
    <mergeCell ref="A2:C2"/>
    <mergeCell ref="A3:C3"/>
    <mergeCell ref="A17:C18"/>
  </mergeCells>
  <printOptions horizontalCentered="1" verticalCentered="1"/>
  <pageMargins left="0.6692913385826772" right="0.2362204724409449" top="0.4724409448818898" bottom="0.2755905511811024" header="0.31496062992125984" footer="0.15748031496062992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255"/>
  <sheetViews>
    <sheetView view="pageBreakPreview" zoomScaleSheetLayoutView="100" zoomScalePageLayoutView="0" workbookViewId="0" topLeftCell="A1">
      <selection activeCell="A30" sqref="A30"/>
    </sheetView>
  </sheetViews>
  <sheetFormatPr defaultColWidth="9.00390625" defaultRowHeight="12.75"/>
  <cols>
    <col min="1" max="1" width="4.25390625" style="8" bestFit="1" customWidth="1"/>
    <col min="2" max="2" width="6.375" style="8" bestFit="1" customWidth="1"/>
    <col min="3" max="3" width="30.75390625" style="9" customWidth="1"/>
    <col min="4" max="4" width="39.125" style="9" bestFit="1" customWidth="1"/>
    <col min="5" max="5" width="14.625" style="8" customWidth="1"/>
    <col min="6" max="6" width="13.625" style="10" bestFit="1" customWidth="1"/>
    <col min="7" max="7" width="9.125" style="5" customWidth="1"/>
    <col min="8" max="8" width="17.125" style="5" customWidth="1"/>
    <col min="9" max="16384" width="9.125" style="5" customWidth="1"/>
  </cols>
  <sheetData>
    <row r="1" spans="1:6" ht="31.5" customHeight="1">
      <c r="A1" s="163" t="str">
        <f>KAPAK!A2</f>
        <v>Türkiye Atletizm Federasyonu
Balıkesir Atletizm İl Temsilciliği</v>
      </c>
      <c r="B1" s="164"/>
      <c r="C1" s="164"/>
      <c r="D1" s="164"/>
      <c r="E1" s="164"/>
      <c r="F1" s="164"/>
    </row>
    <row r="2" spans="1:6" ht="18.75" customHeight="1">
      <c r="A2" s="165" t="str">
        <f>KAPAK!B25</f>
        <v>İsmail Akçay Yarı Maratonu</v>
      </c>
      <c r="B2" s="165"/>
      <c r="C2" s="165"/>
      <c r="D2" s="165"/>
      <c r="E2" s="165"/>
      <c r="F2" s="165"/>
    </row>
    <row r="3" spans="1:6" ht="20.25" customHeight="1">
      <c r="A3" s="166" t="str">
        <f>KAPAK!B28</f>
        <v>Balıkesir</v>
      </c>
      <c r="B3" s="166"/>
      <c r="C3" s="166"/>
      <c r="D3" s="166"/>
      <c r="E3" s="166"/>
      <c r="F3" s="166"/>
    </row>
    <row r="4" spans="1:6" ht="20.25" customHeight="1">
      <c r="A4" s="162" t="s">
        <v>20</v>
      </c>
      <c r="B4" s="162"/>
      <c r="C4" s="162"/>
      <c r="D4" s="118" t="str">
        <f>KAPAK!B26</f>
        <v>21.100 Metre</v>
      </c>
      <c r="E4" s="167">
        <f>KAPAK!B29</f>
        <v>41518.395833333336</v>
      </c>
      <c r="F4" s="167"/>
    </row>
    <row r="5" spans="1:13" s="6" customFormat="1" ht="30" customHeight="1">
      <c r="A5" s="80" t="s">
        <v>0</v>
      </c>
      <c r="B5" s="80" t="s">
        <v>1</v>
      </c>
      <c r="C5" s="81" t="s">
        <v>3</v>
      </c>
      <c r="D5" s="80" t="s">
        <v>25</v>
      </c>
      <c r="E5" s="80" t="s">
        <v>16</v>
      </c>
      <c r="F5" s="82" t="s">
        <v>2</v>
      </c>
      <c r="I5" s="7"/>
      <c r="J5" s="7"/>
      <c r="K5" s="7"/>
      <c r="L5" s="7"/>
      <c r="M5" s="7"/>
    </row>
    <row r="6" spans="1:6" ht="19.5" customHeight="1">
      <c r="A6" s="41">
        <v>1</v>
      </c>
      <c r="B6" s="85">
        <v>1</v>
      </c>
      <c r="C6" s="83" t="s">
        <v>26</v>
      </c>
      <c r="D6" s="42" t="s">
        <v>27</v>
      </c>
      <c r="E6" s="43" t="s">
        <v>28</v>
      </c>
      <c r="F6" s="84">
        <v>31413</v>
      </c>
    </row>
    <row r="7" spans="1:6" ht="19.5" customHeight="1">
      <c r="A7" s="41">
        <v>2</v>
      </c>
      <c r="B7" s="85">
        <v>9</v>
      </c>
      <c r="C7" s="123" t="s">
        <v>42</v>
      </c>
      <c r="D7" s="120" t="s">
        <v>43</v>
      </c>
      <c r="E7" s="121" t="s">
        <v>28</v>
      </c>
      <c r="F7" s="124">
        <v>34743</v>
      </c>
    </row>
    <row r="8" spans="1:6" ht="19.5" customHeight="1">
      <c r="A8" s="41">
        <v>3</v>
      </c>
      <c r="B8" s="85">
        <v>15</v>
      </c>
      <c r="C8" s="119" t="s">
        <v>49</v>
      </c>
      <c r="D8" s="120" t="s">
        <v>50</v>
      </c>
      <c r="E8" s="121" t="s">
        <v>28</v>
      </c>
      <c r="F8" s="122">
        <v>30271</v>
      </c>
    </row>
    <row r="9" spans="1:6" ht="19.5" customHeight="1">
      <c r="A9" s="41">
        <v>4</v>
      </c>
      <c r="B9" s="85">
        <v>16</v>
      </c>
      <c r="C9" s="45" t="s">
        <v>51</v>
      </c>
      <c r="D9" s="42" t="s">
        <v>52</v>
      </c>
      <c r="E9" s="43" t="s">
        <v>28</v>
      </c>
      <c r="F9" s="44">
        <v>34691</v>
      </c>
    </row>
    <row r="10" spans="1:6" ht="19.5" customHeight="1">
      <c r="A10" s="41">
        <v>5</v>
      </c>
      <c r="B10" s="85">
        <v>26</v>
      </c>
      <c r="C10" s="45" t="s">
        <v>62</v>
      </c>
      <c r="D10" s="90" t="s">
        <v>63</v>
      </c>
      <c r="E10" s="43" t="s">
        <v>28</v>
      </c>
      <c r="F10" s="44">
        <v>29947</v>
      </c>
    </row>
    <row r="11" spans="1:6" ht="19.5" customHeight="1">
      <c r="A11" s="41">
        <v>6</v>
      </c>
      <c r="B11" s="85">
        <v>27</v>
      </c>
      <c r="C11" s="83" t="s">
        <v>64</v>
      </c>
      <c r="D11" s="42" t="s">
        <v>65</v>
      </c>
      <c r="E11" s="43" t="s">
        <v>28</v>
      </c>
      <c r="F11" s="84">
        <v>32426</v>
      </c>
    </row>
    <row r="12" spans="1:6" ht="19.5" customHeight="1">
      <c r="A12" s="41">
        <v>7</v>
      </c>
      <c r="B12" s="85">
        <v>28</v>
      </c>
      <c r="C12" s="45" t="s">
        <v>66</v>
      </c>
      <c r="D12" s="42" t="s">
        <v>27</v>
      </c>
      <c r="E12" s="43" t="s">
        <v>28</v>
      </c>
      <c r="F12" s="44">
        <v>32246</v>
      </c>
    </row>
    <row r="13" spans="1:6" ht="19.5" customHeight="1">
      <c r="A13" s="41">
        <v>8</v>
      </c>
      <c r="B13" s="85">
        <v>31</v>
      </c>
      <c r="C13" s="45" t="s">
        <v>70</v>
      </c>
      <c r="D13" s="42" t="s">
        <v>71</v>
      </c>
      <c r="E13" s="43" t="s">
        <v>28</v>
      </c>
      <c r="F13" s="44">
        <v>30815</v>
      </c>
    </row>
    <row r="14" spans="1:6" ht="19.5" customHeight="1">
      <c r="A14" s="41">
        <v>9</v>
      </c>
      <c r="B14" s="85">
        <v>34</v>
      </c>
      <c r="C14" s="45" t="s">
        <v>76</v>
      </c>
      <c r="D14" s="42" t="s">
        <v>77</v>
      </c>
      <c r="E14" s="43" t="s">
        <v>28</v>
      </c>
      <c r="F14" s="44">
        <v>33678</v>
      </c>
    </row>
    <row r="15" spans="1:6" ht="19.5" customHeight="1">
      <c r="A15" s="41">
        <v>10</v>
      </c>
      <c r="B15" s="85">
        <v>37</v>
      </c>
      <c r="C15" s="45" t="s">
        <v>82</v>
      </c>
      <c r="D15" s="42" t="s">
        <v>81</v>
      </c>
      <c r="E15" s="43" t="s">
        <v>28</v>
      </c>
      <c r="F15" s="44">
        <v>34738</v>
      </c>
    </row>
    <row r="16" spans="1:6" ht="19.5" customHeight="1">
      <c r="A16" s="41">
        <v>11</v>
      </c>
      <c r="B16" s="85">
        <v>38</v>
      </c>
      <c r="C16" s="45" t="s">
        <v>83</v>
      </c>
      <c r="D16" s="42" t="s">
        <v>84</v>
      </c>
      <c r="E16" s="43" t="s">
        <v>28</v>
      </c>
      <c r="F16" s="44">
        <v>30717</v>
      </c>
    </row>
    <row r="17" spans="1:6" ht="19.5" customHeight="1">
      <c r="A17" s="41">
        <v>12</v>
      </c>
      <c r="B17" s="126">
        <v>6</v>
      </c>
      <c r="C17" s="45" t="s">
        <v>35</v>
      </c>
      <c r="D17" s="42" t="s">
        <v>36</v>
      </c>
      <c r="E17" s="43" t="s">
        <v>37</v>
      </c>
      <c r="F17" s="44">
        <v>27274</v>
      </c>
    </row>
    <row r="18" spans="1:6" ht="19.5" customHeight="1">
      <c r="A18" s="41">
        <v>13</v>
      </c>
      <c r="B18" s="126">
        <v>10</v>
      </c>
      <c r="C18" s="45" t="s">
        <v>44</v>
      </c>
      <c r="D18" s="42" t="s">
        <v>45</v>
      </c>
      <c r="E18" s="43" t="s">
        <v>37</v>
      </c>
      <c r="F18" s="44">
        <v>26034</v>
      </c>
    </row>
    <row r="19" spans="1:6" ht="19.5" customHeight="1">
      <c r="A19" s="41">
        <v>14</v>
      </c>
      <c r="B19" s="126">
        <v>23</v>
      </c>
      <c r="C19" s="45" t="s">
        <v>55</v>
      </c>
      <c r="D19" s="42" t="s">
        <v>56</v>
      </c>
      <c r="E19" s="43" t="s">
        <v>37</v>
      </c>
      <c r="F19" s="44" t="s">
        <v>57</v>
      </c>
    </row>
    <row r="20" spans="1:6" ht="19.5" customHeight="1">
      <c r="A20" s="41">
        <v>15</v>
      </c>
      <c r="B20" s="126">
        <v>24</v>
      </c>
      <c r="C20" s="45" t="s">
        <v>58</v>
      </c>
      <c r="D20" s="42" t="s">
        <v>59</v>
      </c>
      <c r="E20" s="43" t="s">
        <v>37</v>
      </c>
      <c r="F20" s="44">
        <v>26114</v>
      </c>
    </row>
    <row r="21" spans="1:6" ht="19.5" customHeight="1">
      <c r="A21" s="41">
        <v>16</v>
      </c>
      <c r="B21" s="126">
        <v>32</v>
      </c>
      <c r="C21" s="45" t="s">
        <v>72</v>
      </c>
      <c r="D21" s="42" t="s">
        <v>73</v>
      </c>
      <c r="E21" s="43" t="s">
        <v>37</v>
      </c>
      <c r="F21" s="44">
        <v>26789</v>
      </c>
    </row>
    <row r="22" spans="1:6" ht="19.5" customHeight="1">
      <c r="A22" s="41">
        <v>17</v>
      </c>
      <c r="B22" s="126">
        <v>33</v>
      </c>
      <c r="C22" s="45" t="s">
        <v>74</v>
      </c>
      <c r="D22" s="42" t="s">
        <v>75</v>
      </c>
      <c r="E22" s="43" t="s">
        <v>37</v>
      </c>
      <c r="F22" s="44">
        <v>29343</v>
      </c>
    </row>
    <row r="23" spans="1:6" ht="19.5" customHeight="1">
      <c r="A23" s="41">
        <v>18</v>
      </c>
      <c r="B23" s="126">
        <v>36</v>
      </c>
      <c r="C23" s="45" t="s">
        <v>80</v>
      </c>
      <c r="D23" s="42" t="s">
        <v>81</v>
      </c>
      <c r="E23" s="43" t="s">
        <v>37</v>
      </c>
      <c r="F23" s="44">
        <v>26299</v>
      </c>
    </row>
    <row r="24" spans="1:6" ht="19.5" customHeight="1">
      <c r="A24" s="41">
        <v>19</v>
      </c>
      <c r="B24" s="126">
        <v>39</v>
      </c>
      <c r="C24" s="45" t="s">
        <v>85</v>
      </c>
      <c r="D24" s="42" t="s">
        <v>86</v>
      </c>
      <c r="E24" s="43" t="s">
        <v>37</v>
      </c>
      <c r="F24" s="44">
        <v>25333</v>
      </c>
    </row>
    <row r="25" spans="1:6" ht="19.5" customHeight="1">
      <c r="A25" s="41">
        <v>20</v>
      </c>
      <c r="B25" s="125">
        <v>5</v>
      </c>
      <c r="C25" s="45" t="s">
        <v>32</v>
      </c>
      <c r="D25" s="42" t="s">
        <v>33</v>
      </c>
      <c r="E25" s="43" t="s">
        <v>34</v>
      </c>
      <c r="F25" s="44">
        <v>25139</v>
      </c>
    </row>
    <row r="26" spans="1:6" ht="19.5" customHeight="1">
      <c r="A26" s="41">
        <v>21</v>
      </c>
      <c r="B26" s="125">
        <v>8</v>
      </c>
      <c r="C26" s="45" t="s">
        <v>40</v>
      </c>
      <c r="D26" s="42" t="s">
        <v>41</v>
      </c>
      <c r="E26" s="43" t="s">
        <v>34</v>
      </c>
      <c r="F26" s="44">
        <v>23124</v>
      </c>
    </row>
    <row r="27" spans="1:6" ht="19.5" customHeight="1">
      <c r="A27" s="41">
        <v>22</v>
      </c>
      <c r="B27" s="127">
        <v>11</v>
      </c>
      <c r="C27" s="88" t="s">
        <v>46</v>
      </c>
      <c r="D27" s="86" t="s">
        <v>39</v>
      </c>
      <c r="E27" s="87" t="s">
        <v>34</v>
      </c>
      <c r="F27" s="89">
        <v>22833</v>
      </c>
    </row>
    <row r="28" spans="1:6" ht="19.5" customHeight="1">
      <c r="A28" s="41">
        <v>23</v>
      </c>
      <c r="B28" s="127">
        <v>12</v>
      </c>
      <c r="C28" s="88" t="s">
        <v>47</v>
      </c>
      <c r="D28" s="86" t="s">
        <v>39</v>
      </c>
      <c r="E28" s="87" t="s">
        <v>34</v>
      </c>
      <c r="F28" s="89">
        <v>24947</v>
      </c>
    </row>
    <row r="29" spans="1:6" ht="19.5" customHeight="1">
      <c r="A29" s="41">
        <v>24</v>
      </c>
      <c r="B29" s="125">
        <v>18</v>
      </c>
      <c r="C29" s="119" t="s">
        <v>53</v>
      </c>
      <c r="D29" s="120" t="s">
        <v>54</v>
      </c>
      <c r="E29" s="121" t="s">
        <v>34</v>
      </c>
      <c r="F29" s="122">
        <v>25296</v>
      </c>
    </row>
    <row r="30" spans="1:6" ht="19.5" customHeight="1">
      <c r="A30" s="41">
        <v>25</v>
      </c>
      <c r="B30" s="125">
        <v>25</v>
      </c>
      <c r="C30" s="83" t="s">
        <v>60</v>
      </c>
      <c r="D30" s="42" t="s">
        <v>61</v>
      </c>
      <c r="E30" s="43" t="s">
        <v>34</v>
      </c>
      <c r="F30" s="84">
        <v>23132</v>
      </c>
    </row>
    <row r="31" spans="1:6" ht="19.5" customHeight="1">
      <c r="A31" s="41">
        <v>26</v>
      </c>
      <c r="B31" s="125">
        <v>29</v>
      </c>
      <c r="C31" s="45" t="s">
        <v>67</v>
      </c>
      <c r="D31" s="42" t="s">
        <v>68</v>
      </c>
      <c r="E31" s="43" t="s">
        <v>34</v>
      </c>
      <c r="F31" s="44">
        <v>22410</v>
      </c>
    </row>
    <row r="32" spans="1:6" ht="19.5" customHeight="1">
      <c r="A32" s="41">
        <v>27</v>
      </c>
      <c r="B32" s="125">
        <v>30</v>
      </c>
      <c r="C32" s="83" t="s">
        <v>69</v>
      </c>
      <c r="D32" s="42" t="s">
        <v>68</v>
      </c>
      <c r="E32" s="43" t="s">
        <v>34</v>
      </c>
      <c r="F32" s="84">
        <v>25088</v>
      </c>
    </row>
    <row r="33" spans="1:6" ht="19.5" customHeight="1">
      <c r="A33" s="41">
        <v>28</v>
      </c>
      <c r="B33" s="125">
        <v>35</v>
      </c>
      <c r="C33" s="45" t="s">
        <v>78</v>
      </c>
      <c r="D33" s="42" t="s">
        <v>79</v>
      </c>
      <c r="E33" s="43" t="s">
        <v>34</v>
      </c>
      <c r="F33" s="44">
        <v>24349</v>
      </c>
    </row>
    <row r="34" spans="1:6" ht="19.5" customHeight="1">
      <c r="A34" s="41">
        <v>29</v>
      </c>
      <c r="B34" s="128">
        <v>3</v>
      </c>
      <c r="C34" s="45" t="s">
        <v>29</v>
      </c>
      <c r="D34" s="42" t="s">
        <v>30</v>
      </c>
      <c r="E34" s="43" t="s">
        <v>31</v>
      </c>
      <c r="F34" s="44">
        <v>19653</v>
      </c>
    </row>
    <row r="35" spans="1:6" ht="19.5" customHeight="1">
      <c r="A35" s="41">
        <v>30</v>
      </c>
      <c r="B35" s="129">
        <v>7</v>
      </c>
      <c r="C35" s="88" t="s">
        <v>38</v>
      </c>
      <c r="D35" s="86" t="s">
        <v>39</v>
      </c>
      <c r="E35" s="87" t="s">
        <v>31</v>
      </c>
      <c r="F35" s="89">
        <v>21040</v>
      </c>
    </row>
    <row r="36" spans="1:6" ht="19.5" customHeight="1">
      <c r="A36" s="41">
        <v>31</v>
      </c>
      <c r="B36" s="128">
        <v>14</v>
      </c>
      <c r="C36" s="88" t="s">
        <v>48</v>
      </c>
      <c r="D36" s="86" t="s">
        <v>39</v>
      </c>
      <c r="E36" s="87" t="s">
        <v>31</v>
      </c>
      <c r="F36" s="89">
        <v>18280</v>
      </c>
    </row>
    <row r="37" spans="1:6" ht="19.5" customHeight="1">
      <c r="A37" s="41">
        <v>32</v>
      </c>
      <c r="B37" s="85"/>
      <c r="C37" s="45"/>
      <c r="D37" s="42"/>
      <c r="E37" s="43"/>
      <c r="F37" s="44"/>
    </row>
    <row r="38" spans="1:6" ht="19.5" customHeight="1">
      <c r="A38" s="41">
        <v>33</v>
      </c>
      <c r="B38" s="85"/>
      <c r="C38" s="45"/>
      <c r="D38" s="42"/>
      <c r="E38" s="43"/>
      <c r="F38" s="44"/>
    </row>
    <row r="39" spans="1:6" ht="19.5" customHeight="1">
      <c r="A39" s="41">
        <v>34</v>
      </c>
      <c r="B39" s="85"/>
      <c r="C39" s="45"/>
      <c r="D39" s="42"/>
      <c r="E39" s="43"/>
      <c r="F39" s="44"/>
    </row>
    <row r="40" spans="1:6" ht="19.5" customHeight="1">
      <c r="A40" s="41">
        <v>35</v>
      </c>
      <c r="B40" s="85"/>
      <c r="C40" s="45"/>
      <c r="D40" s="42"/>
      <c r="E40" s="43"/>
      <c r="F40" s="44"/>
    </row>
    <row r="41" spans="1:6" ht="19.5" customHeight="1">
      <c r="A41" s="41">
        <v>36</v>
      </c>
      <c r="B41" s="85"/>
      <c r="C41" s="45"/>
      <c r="D41" s="42"/>
      <c r="E41" s="43"/>
      <c r="F41" s="44"/>
    </row>
    <row r="42" spans="1:6" ht="19.5" customHeight="1">
      <c r="A42" s="41">
        <v>37</v>
      </c>
      <c r="B42" s="85"/>
      <c r="C42" s="45"/>
      <c r="D42" s="42"/>
      <c r="E42" s="43"/>
      <c r="F42" s="44"/>
    </row>
    <row r="43" spans="1:6" ht="19.5" customHeight="1">
      <c r="A43" s="41">
        <v>38</v>
      </c>
      <c r="B43" s="41"/>
      <c r="C43" s="45"/>
      <c r="D43" s="45"/>
      <c r="E43" s="46"/>
      <c r="F43" s="47"/>
    </row>
    <row r="44" spans="1:6" ht="19.5" customHeight="1">
      <c r="A44" s="41">
        <v>39</v>
      </c>
      <c r="B44" s="41"/>
      <c r="C44" s="45"/>
      <c r="D44" s="45"/>
      <c r="E44" s="46"/>
      <c r="F44" s="47"/>
    </row>
    <row r="45" spans="1:6" ht="19.5" customHeight="1">
      <c r="A45" s="41">
        <v>40</v>
      </c>
      <c r="B45" s="41"/>
      <c r="C45" s="45"/>
      <c r="D45" s="45"/>
      <c r="E45" s="46"/>
      <c r="F45" s="47"/>
    </row>
    <row r="46" spans="1:6" ht="18" customHeight="1">
      <c r="A46" s="48"/>
      <c r="B46" s="48"/>
      <c r="C46" s="45"/>
      <c r="D46" s="45"/>
      <c r="E46" s="46"/>
      <c r="F46" s="47"/>
    </row>
    <row r="47" spans="1:6" ht="18" customHeight="1">
      <c r="A47" s="48"/>
      <c r="B47" s="48"/>
      <c r="C47" s="45"/>
      <c r="D47" s="45"/>
      <c r="E47" s="46"/>
      <c r="F47" s="47"/>
    </row>
    <row r="48" spans="1:6" ht="18" customHeight="1" hidden="1">
      <c r="A48" s="36">
        <v>43</v>
      </c>
      <c r="B48" s="37"/>
      <c r="C48" s="38"/>
      <c r="D48" s="38"/>
      <c r="E48" s="39"/>
      <c r="F48" s="40"/>
    </row>
    <row r="49" spans="1:6" ht="18" customHeight="1" hidden="1">
      <c r="A49" s="17">
        <v>44</v>
      </c>
      <c r="B49" s="18"/>
      <c r="C49" s="19"/>
      <c r="D49" s="19"/>
      <c r="E49" s="20"/>
      <c r="F49" s="21"/>
    </row>
    <row r="50" spans="1:6" ht="18" customHeight="1" hidden="1">
      <c r="A50" s="17">
        <v>45</v>
      </c>
      <c r="B50" s="18"/>
      <c r="C50" s="19"/>
      <c r="D50" s="19"/>
      <c r="E50" s="20"/>
      <c r="F50" s="21"/>
    </row>
    <row r="51" spans="1:6" ht="18" customHeight="1" hidden="1">
      <c r="A51" s="17">
        <v>46</v>
      </c>
      <c r="B51" s="18"/>
      <c r="C51" s="19"/>
      <c r="D51" s="19"/>
      <c r="E51" s="20"/>
      <c r="F51" s="21"/>
    </row>
    <row r="52" spans="1:6" ht="18" customHeight="1" hidden="1">
      <c r="A52" s="17">
        <v>47</v>
      </c>
      <c r="B52" s="18"/>
      <c r="C52" s="19"/>
      <c r="D52" s="19"/>
      <c r="E52" s="20"/>
      <c r="F52" s="21"/>
    </row>
    <row r="53" spans="1:6" ht="18" customHeight="1" hidden="1">
      <c r="A53" s="17">
        <v>48</v>
      </c>
      <c r="B53" s="18"/>
      <c r="C53" s="19"/>
      <c r="D53" s="19"/>
      <c r="E53" s="20"/>
      <c r="F53" s="21"/>
    </row>
    <row r="54" spans="1:6" ht="18" customHeight="1" hidden="1">
      <c r="A54" s="17">
        <v>49</v>
      </c>
      <c r="B54" s="18"/>
      <c r="C54" s="19"/>
      <c r="D54" s="19"/>
      <c r="E54" s="20"/>
      <c r="F54" s="21"/>
    </row>
    <row r="55" spans="1:6" ht="18" customHeight="1" hidden="1">
      <c r="A55" s="17">
        <v>50</v>
      </c>
      <c r="B55" s="18"/>
      <c r="C55" s="19"/>
      <c r="D55" s="19"/>
      <c r="E55" s="20"/>
      <c r="F55" s="21"/>
    </row>
    <row r="56" spans="1:6" ht="18" customHeight="1" hidden="1">
      <c r="A56" s="17">
        <v>51</v>
      </c>
      <c r="B56" s="18"/>
      <c r="C56" s="19"/>
      <c r="D56" s="19"/>
      <c r="E56" s="20"/>
      <c r="F56" s="21"/>
    </row>
    <row r="57" spans="1:6" ht="18" customHeight="1" hidden="1">
      <c r="A57" s="17">
        <v>52</v>
      </c>
      <c r="B57" s="18"/>
      <c r="C57" s="19"/>
      <c r="D57" s="19"/>
      <c r="E57" s="20"/>
      <c r="F57" s="21"/>
    </row>
    <row r="58" spans="1:6" ht="18" customHeight="1" hidden="1">
      <c r="A58" s="17">
        <v>53</v>
      </c>
      <c r="B58" s="18"/>
      <c r="C58" s="19"/>
      <c r="D58" s="19"/>
      <c r="E58" s="20"/>
      <c r="F58" s="21"/>
    </row>
    <row r="59" spans="1:6" ht="18" customHeight="1" hidden="1">
      <c r="A59" s="17">
        <v>54</v>
      </c>
      <c r="B59" s="18"/>
      <c r="C59" s="19"/>
      <c r="D59" s="19"/>
      <c r="E59" s="20"/>
      <c r="F59" s="21"/>
    </row>
    <row r="60" spans="1:6" ht="18" customHeight="1" hidden="1">
      <c r="A60" s="17">
        <v>55</v>
      </c>
      <c r="B60" s="18"/>
      <c r="C60" s="19"/>
      <c r="D60" s="19"/>
      <c r="E60" s="20"/>
      <c r="F60" s="21"/>
    </row>
    <row r="61" spans="1:6" ht="18" customHeight="1" hidden="1">
      <c r="A61" s="17">
        <v>56</v>
      </c>
      <c r="B61" s="18"/>
      <c r="C61" s="19"/>
      <c r="D61" s="19"/>
      <c r="E61" s="20"/>
      <c r="F61" s="21"/>
    </row>
    <row r="62" spans="1:6" ht="18" customHeight="1" hidden="1">
      <c r="A62" s="17">
        <v>57</v>
      </c>
      <c r="B62" s="18"/>
      <c r="C62" s="19"/>
      <c r="D62" s="19"/>
      <c r="E62" s="20"/>
      <c r="F62" s="21"/>
    </row>
    <row r="63" spans="1:6" ht="18" customHeight="1" hidden="1">
      <c r="A63" s="17">
        <v>58</v>
      </c>
      <c r="B63" s="18"/>
      <c r="C63" s="19"/>
      <c r="D63" s="19"/>
      <c r="E63" s="20"/>
      <c r="F63" s="21"/>
    </row>
    <row r="64" spans="1:6" ht="18" customHeight="1" hidden="1">
      <c r="A64" s="17">
        <v>59</v>
      </c>
      <c r="B64" s="18"/>
      <c r="C64" s="19"/>
      <c r="D64" s="19"/>
      <c r="E64" s="20"/>
      <c r="F64" s="21"/>
    </row>
    <row r="65" spans="1:6" ht="18" customHeight="1" hidden="1">
      <c r="A65" s="17">
        <v>60</v>
      </c>
      <c r="B65" s="18"/>
      <c r="C65" s="19"/>
      <c r="D65" s="19"/>
      <c r="E65" s="20"/>
      <c r="F65" s="21"/>
    </row>
    <row r="66" spans="1:6" ht="18" customHeight="1" hidden="1">
      <c r="A66" s="17">
        <v>61</v>
      </c>
      <c r="B66" s="18"/>
      <c r="C66" s="19"/>
      <c r="D66" s="19"/>
      <c r="E66" s="20"/>
      <c r="F66" s="21"/>
    </row>
    <row r="67" spans="1:6" ht="18" customHeight="1" hidden="1">
      <c r="A67" s="17">
        <v>62</v>
      </c>
      <c r="B67" s="18"/>
      <c r="C67" s="19"/>
      <c r="D67" s="19"/>
      <c r="E67" s="20"/>
      <c r="F67" s="21"/>
    </row>
    <row r="68" spans="1:6" ht="18" customHeight="1" hidden="1">
      <c r="A68" s="17">
        <v>63</v>
      </c>
      <c r="B68" s="18"/>
      <c r="C68" s="19"/>
      <c r="D68" s="19"/>
      <c r="E68" s="20"/>
      <c r="F68" s="21"/>
    </row>
    <row r="69" spans="1:6" ht="18" customHeight="1" hidden="1">
      <c r="A69" s="17">
        <v>64</v>
      </c>
      <c r="B69" s="18"/>
      <c r="C69" s="19"/>
      <c r="D69" s="19"/>
      <c r="E69" s="20"/>
      <c r="F69" s="21"/>
    </row>
    <row r="70" spans="1:6" ht="18" customHeight="1" hidden="1">
      <c r="A70" s="17">
        <v>65</v>
      </c>
      <c r="B70" s="18"/>
      <c r="C70" s="19"/>
      <c r="D70" s="19"/>
      <c r="E70" s="20"/>
      <c r="F70" s="21"/>
    </row>
    <row r="71" spans="1:6" ht="18" customHeight="1" hidden="1">
      <c r="A71" s="17">
        <v>66</v>
      </c>
      <c r="B71" s="18"/>
      <c r="C71" s="19"/>
      <c r="D71" s="19"/>
      <c r="E71" s="20"/>
      <c r="F71" s="21"/>
    </row>
    <row r="72" spans="1:6" ht="18" customHeight="1" hidden="1">
      <c r="A72" s="17">
        <v>67</v>
      </c>
      <c r="B72" s="18"/>
      <c r="C72" s="19"/>
      <c r="D72" s="19"/>
      <c r="E72" s="20"/>
      <c r="F72" s="21"/>
    </row>
    <row r="73" spans="1:6" ht="18" customHeight="1" hidden="1">
      <c r="A73" s="17">
        <v>68</v>
      </c>
      <c r="B73" s="18"/>
      <c r="C73" s="19"/>
      <c r="D73" s="19"/>
      <c r="E73" s="20"/>
      <c r="F73" s="21"/>
    </row>
    <row r="74" spans="1:6" ht="18" customHeight="1" hidden="1">
      <c r="A74" s="17">
        <v>69</v>
      </c>
      <c r="B74" s="18"/>
      <c r="C74" s="19"/>
      <c r="D74" s="19"/>
      <c r="E74" s="20"/>
      <c r="F74" s="21"/>
    </row>
    <row r="75" spans="1:6" ht="18" customHeight="1" hidden="1">
      <c r="A75" s="17">
        <v>70</v>
      </c>
      <c r="B75" s="18"/>
      <c r="C75" s="19"/>
      <c r="D75" s="19"/>
      <c r="E75" s="20"/>
      <c r="F75" s="21"/>
    </row>
    <row r="76" spans="1:6" ht="18" customHeight="1" hidden="1">
      <c r="A76" s="17">
        <v>71</v>
      </c>
      <c r="B76" s="18"/>
      <c r="C76" s="19"/>
      <c r="D76" s="19"/>
      <c r="E76" s="20"/>
      <c r="F76" s="21"/>
    </row>
    <row r="77" spans="1:6" ht="18" customHeight="1" hidden="1">
      <c r="A77" s="17">
        <v>72</v>
      </c>
      <c r="B77" s="18"/>
      <c r="C77" s="19"/>
      <c r="D77" s="19"/>
      <c r="E77" s="20"/>
      <c r="F77" s="21"/>
    </row>
    <row r="78" spans="1:6" ht="18" customHeight="1" hidden="1">
      <c r="A78" s="17">
        <v>73</v>
      </c>
      <c r="B78" s="18"/>
      <c r="C78" s="19"/>
      <c r="D78" s="19"/>
      <c r="E78" s="20"/>
      <c r="F78" s="21"/>
    </row>
    <row r="79" spans="1:6" ht="18" customHeight="1" hidden="1">
      <c r="A79" s="17">
        <v>74</v>
      </c>
      <c r="B79" s="18"/>
      <c r="C79" s="19"/>
      <c r="D79" s="19"/>
      <c r="E79" s="20"/>
      <c r="F79" s="21"/>
    </row>
    <row r="80" spans="1:6" ht="18" customHeight="1" hidden="1">
      <c r="A80" s="17">
        <v>75</v>
      </c>
      <c r="B80" s="18"/>
      <c r="C80" s="19"/>
      <c r="D80" s="19"/>
      <c r="E80" s="20"/>
      <c r="F80" s="21"/>
    </row>
    <row r="81" spans="1:6" ht="18" customHeight="1" hidden="1">
      <c r="A81" s="17">
        <v>76</v>
      </c>
      <c r="B81" s="18"/>
      <c r="C81" s="19"/>
      <c r="D81" s="19"/>
      <c r="E81" s="20"/>
      <c r="F81" s="21"/>
    </row>
    <row r="82" spans="1:6" ht="18" customHeight="1" hidden="1">
      <c r="A82" s="17">
        <v>77</v>
      </c>
      <c r="B82" s="18"/>
      <c r="C82" s="19"/>
      <c r="D82" s="19"/>
      <c r="E82" s="20"/>
      <c r="F82" s="21"/>
    </row>
    <row r="83" spans="1:6" ht="18" customHeight="1" hidden="1">
      <c r="A83" s="17">
        <v>78</v>
      </c>
      <c r="B83" s="18"/>
      <c r="C83" s="19"/>
      <c r="D83" s="19"/>
      <c r="E83" s="20"/>
      <c r="F83" s="21"/>
    </row>
    <row r="84" spans="1:6" ht="18" customHeight="1" hidden="1">
      <c r="A84" s="17">
        <v>79</v>
      </c>
      <c r="B84" s="18"/>
      <c r="C84" s="19"/>
      <c r="D84" s="19"/>
      <c r="E84" s="20"/>
      <c r="F84" s="21"/>
    </row>
    <row r="85" spans="1:6" ht="18" customHeight="1" hidden="1">
      <c r="A85" s="17">
        <v>80</v>
      </c>
      <c r="B85" s="18"/>
      <c r="C85" s="19"/>
      <c r="D85" s="19"/>
      <c r="E85" s="20"/>
      <c r="F85" s="21"/>
    </row>
    <row r="86" spans="1:6" ht="18" customHeight="1" hidden="1">
      <c r="A86" s="17">
        <v>81</v>
      </c>
      <c r="B86" s="18"/>
      <c r="C86" s="19"/>
      <c r="D86" s="19"/>
      <c r="E86" s="20"/>
      <c r="F86" s="21"/>
    </row>
    <row r="87" spans="1:6" ht="18" customHeight="1" hidden="1">
      <c r="A87" s="17">
        <v>82</v>
      </c>
      <c r="B87" s="18"/>
      <c r="C87" s="19"/>
      <c r="D87" s="19"/>
      <c r="E87" s="20"/>
      <c r="F87" s="21"/>
    </row>
    <row r="88" spans="1:6" ht="18" customHeight="1" hidden="1">
      <c r="A88" s="17">
        <v>83</v>
      </c>
      <c r="B88" s="18"/>
      <c r="C88" s="19"/>
      <c r="D88" s="19"/>
      <c r="E88" s="20"/>
      <c r="F88" s="21"/>
    </row>
    <row r="89" spans="1:6" ht="18" customHeight="1" hidden="1">
      <c r="A89" s="17">
        <v>84</v>
      </c>
      <c r="B89" s="18"/>
      <c r="C89" s="19"/>
      <c r="D89" s="19"/>
      <c r="E89" s="20"/>
      <c r="F89" s="21"/>
    </row>
    <row r="90" spans="1:6" ht="18" customHeight="1" hidden="1">
      <c r="A90" s="17">
        <v>85</v>
      </c>
      <c r="B90" s="18"/>
      <c r="C90" s="19"/>
      <c r="D90" s="19"/>
      <c r="E90" s="20"/>
      <c r="F90" s="21"/>
    </row>
    <row r="91" spans="1:6" ht="18" customHeight="1" hidden="1">
      <c r="A91" s="17">
        <v>86</v>
      </c>
      <c r="B91" s="18"/>
      <c r="C91" s="19"/>
      <c r="D91" s="19"/>
      <c r="E91" s="20"/>
      <c r="F91" s="21"/>
    </row>
    <row r="92" spans="1:6" ht="18" customHeight="1" hidden="1">
      <c r="A92" s="17">
        <v>87</v>
      </c>
      <c r="B92" s="18"/>
      <c r="C92" s="19"/>
      <c r="D92" s="19"/>
      <c r="E92" s="20"/>
      <c r="F92" s="21"/>
    </row>
    <row r="93" spans="1:6" ht="18" customHeight="1" hidden="1">
      <c r="A93" s="17">
        <v>88</v>
      </c>
      <c r="B93" s="18"/>
      <c r="C93" s="19"/>
      <c r="D93" s="19"/>
      <c r="E93" s="20"/>
      <c r="F93" s="21"/>
    </row>
    <row r="94" spans="1:6" ht="18" customHeight="1" hidden="1">
      <c r="A94" s="17">
        <v>89</v>
      </c>
      <c r="B94" s="18"/>
      <c r="C94" s="19"/>
      <c r="D94" s="19"/>
      <c r="E94" s="20"/>
      <c r="F94" s="21"/>
    </row>
    <row r="95" spans="1:6" ht="18" customHeight="1" hidden="1">
      <c r="A95" s="17">
        <v>90</v>
      </c>
      <c r="B95" s="18"/>
      <c r="C95" s="19"/>
      <c r="D95" s="19"/>
      <c r="E95" s="20"/>
      <c r="F95" s="21"/>
    </row>
    <row r="96" spans="1:6" ht="18" customHeight="1" hidden="1">
      <c r="A96" s="17">
        <v>91</v>
      </c>
      <c r="B96" s="18"/>
      <c r="C96" s="19"/>
      <c r="D96" s="19"/>
      <c r="E96" s="20"/>
      <c r="F96" s="21"/>
    </row>
    <row r="97" spans="1:6" ht="18" customHeight="1" hidden="1">
      <c r="A97" s="17">
        <v>92</v>
      </c>
      <c r="B97" s="18"/>
      <c r="C97" s="19"/>
      <c r="D97" s="19"/>
      <c r="E97" s="20"/>
      <c r="F97" s="21"/>
    </row>
    <row r="98" spans="1:6" ht="18" customHeight="1" hidden="1">
      <c r="A98" s="17">
        <v>93</v>
      </c>
      <c r="B98" s="18"/>
      <c r="C98" s="19"/>
      <c r="D98" s="19"/>
      <c r="E98" s="20"/>
      <c r="F98" s="21"/>
    </row>
    <row r="99" spans="1:6" ht="18" customHeight="1" hidden="1">
      <c r="A99" s="17">
        <v>94</v>
      </c>
      <c r="B99" s="18"/>
      <c r="C99" s="19"/>
      <c r="D99" s="19"/>
      <c r="E99" s="20"/>
      <c r="F99" s="21"/>
    </row>
    <row r="100" spans="1:6" ht="18" customHeight="1" hidden="1">
      <c r="A100" s="17">
        <v>95</v>
      </c>
      <c r="B100" s="18"/>
      <c r="C100" s="19"/>
      <c r="D100" s="19"/>
      <c r="E100" s="20"/>
      <c r="F100" s="21"/>
    </row>
    <row r="101" spans="1:6" ht="18" customHeight="1" hidden="1">
      <c r="A101" s="17">
        <v>96</v>
      </c>
      <c r="B101" s="18"/>
      <c r="C101" s="19"/>
      <c r="D101" s="19"/>
      <c r="E101" s="20"/>
      <c r="F101" s="21"/>
    </row>
    <row r="102" spans="1:6" ht="18" customHeight="1" hidden="1">
      <c r="A102" s="17">
        <v>97</v>
      </c>
      <c r="B102" s="18"/>
      <c r="C102" s="19"/>
      <c r="D102" s="19"/>
      <c r="E102" s="20"/>
      <c r="F102" s="21"/>
    </row>
    <row r="103" spans="1:6" ht="18" customHeight="1" hidden="1">
      <c r="A103" s="17">
        <v>98</v>
      </c>
      <c r="B103" s="18"/>
      <c r="C103" s="19"/>
      <c r="D103" s="19"/>
      <c r="E103" s="20"/>
      <c r="F103" s="21"/>
    </row>
    <row r="104" spans="1:6" ht="18" customHeight="1" hidden="1">
      <c r="A104" s="17">
        <v>99</v>
      </c>
      <c r="B104" s="18"/>
      <c r="C104" s="19"/>
      <c r="D104" s="19"/>
      <c r="E104" s="20"/>
      <c r="F104" s="21"/>
    </row>
    <row r="105" spans="1:6" ht="18" customHeight="1" hidden="1">
      <c r="A105" s="17">
        <v>100</v>
      </c>
      <c r="B105" s="18"/>
      <c r="C105" s="19"/>
      <c r="D105" s="19"/>
      <c r="E105" s="20"/>
      <c r="F105" s="21"/>
    </row>
    <row r="106" spans="1:6" ht="18" customHeight="1" hidden="1">
      <c r="A106" s="17">
        <v>101</v>
      </c>
      <c r="B106" s="18"/>
      <c r="C106" s="19"/>
      <c r="D106" s="19"/>
      <c r="E106" s="20"/>
      <c r="F106" s="21"/>
    </row>
    <row r="107" spans="1:6" ht="18" customHeight="1" hidden="1">
      <c r="A107" s="17">
        <v>102</v>
      </c>
      <c r="B107" s="18"/>
      <c r="C107" s="19"/>
      <c r="D107" s="19"/>
      <c r="E107" s="20"/>
      <c r="F107" s="21"/>
    </row>
    <row r="108" spans="1:6" ht="18" customHeight="1" hidden="1">
      <c r="A108" s="17">
        <v>103</v>
      </c>
      <c r="B108" s="18"/>
      <c r="C108" s="19"/>
      <c r="D108" s="19"/>
      <c r="E108" s="20"/>
      <c r="F108" s="21"/>
    </row>
    <row r="109" spans="1:6" ht="18" customHeight="1" hidden="1">
      <c r="A109" s="17">
        <v>104</v>
      </c>
      <c r="B109" s="18"/>
      <c r="C109" s="19"/>
      <c r="D109" s="19"/>
      <c r="E109" s="20"/>
      <c r="F109" s="21"/>
    </row>
    <row r="110" spans="1:6" ht="18" customHeight="1" hidden="1">
      <c r="A110" s="17">
        <v>105</v>
      </c>
      <c r="B110" s="18"/>
      <c r="C110" s="19"/>
      <c r="D110" s="19"/>
      <c r="E110" s="20"/>
      <c r="F110" s="21"/>
    </row>
    <row r="111" spans="1:6" ht="18" customHeight="1" hidden="1">
      <c r="A111" s="17">
        <v>106</v>
      </c>
      <c r="B111" s="18"/>
      <c r="C111" s="19"/>
      <c r="D111" s="19"/>
      <c r="E111" s="20"/>
      <c r="F111" s="21"/>
    </row>
    <row r="112" spans="1:6" ht="18" customHeight="1" hidden="1">
      <c r="A112" s="17">
        <v>107</v>
      </c>
      <c r="B112" s="18"/>
      <c r="C112" s="19"/>
      <c r="D112" s="19"/>
      <c r="E112" s="20"/>
      <c r="F112" s="21"/>
    </row>
    <row r="113" spans="1:6" ht="18" customHeight="1" hidden="1">
      <c r="A113" s="17">
        <v>108</v>
      </c>
      <c r="B113" s="18"/>
      <c r="C113" s="19"/>
      <c r="D113" s="19"/>
      <c r="E113" s="20"/>
      <c r="F113" s="21"/>
    </row>
    <row r="114" spans="1:6" ht="18" customHeight="1" hidden="1">
      <c r="A114" s="17">
        <v>109</v>
      </c>
      <c r="B114" s="18"/>
      <c r="C114" s="19"/>
      <c r="D114" s="19"/>
      <c r="E114" s="20"/>
      <c r="F114" s="21"/>
    </row>
    <row r="115" spans="1:6" ht="18" customHeight="1" hidden="1">
      <c r="A115" s="17">
        <v>110</v>
      </c>
      <c r="B115" s="18"/>
      <c r="C115" s="19"/>
      <c r="D115" s="19"/>
      <c r="E115" s="20"/>
      <c r="F115" s="21"/>
    </row>
    <row r="116" spans="1:6" ht="18" customHeight="1" hidden="1">
      <c r="A116" s="17">
        <v>111</v>
      </c>
      <c r="B116" s="18"/>
      <c r="C116" s="19"/>
      <c r="D116" s="19"/>
      <c r="E116" s="20"/>
      <c r="F116" s="21"/>
    </row>
    <row r="117" spans="1:6" ht="18" customHeight="1" hidden="1">
      <c r="A117" s="17">
        <v>112</v>
      </c>
      <c r="B117" s="18"/>
      <c r="C117" s="19"/>
      <c r="D117" s="19"/>
      <c r="E117" s="20"/>
      <c r="F117" s="21"/>
    </row>
    <row r="118" spans="1:6" ht="18" customHeight="1" hidden="1">
      <c r="A118" s="17">
        <v>113</v>
      </c>
      <c r="B118" s="18"/>
      <c r="C118" s="19"/>
      <c r="D118" s="19"/>
      <c r="E118" s="20"/>
      <c r="F118" s="21"/>
    </row>
    <row r="119" spans="1:6" ht="18" customHeight="1" hidden="1">
      <c r="A119" s="17">
        <v>114</v>
      </c>
      <c r="B119" s="18"/>
      <c r="C119" s="19"/>
      <c r="D119" s="19"/>
      <c r="E119" s="20"/>
      <c r="F119" s="21"/>
    </row>
    <row r="120" spans="1:6" ht="18" customHeight="1" hidden="1">
      <c r="A120" s="17">
        <v>115</v>
      </c>
      <c r="B120" s="18"/>
      <c r="C120" s="19"/>
      <c r="D120" s="19"/>
      <c r="E120" s="20"/>
      <c r="F120" s="21"/>
    </row>
    <row r="121" spans="1:6" ht="18" customHeight="1" hidden="1">
      <c r="A121" s="17">
        <v>116</v>
      </c>
      <c r="B121" s="18"/>
      <c r="C121" s="19"/>
      <c r="D121" s="19"/>
      <c r="E121" s="20"/>
      <c r="F121" s="21"/>
    </row>
    <row r="122" spans="1:6" ht="18" customHeight="1" hidden="1">
      <c r="A122" s="17">
        <v>117</v>
      </c>
      <c r="B122" s="18"/>
      <c r="C122" s="19"/>
      <c r="D122" s="19"/>
      <c r="E122" s="20"/>
      <c r="F122" s="21"/>
    </row>
    <row r="123" spans="1:6" ht="18" customHeight="1" hidden="1">
      <c r="A123" s="17">
        <v>118</v>
      </c>
      <c r="B123" s="18"/>
      <c r="C123" s="19"/>
      <c r="D123" s="19"/>
      <c r="E123" s="20"/>
      <c r="F123" s="21"/>
    </row>
    <row r="124" spans="1:6" ht="18" customHeight="1" hidden="1">
      <c r="A124" s="17">
        <v>119</v>
      </c>
      <c r="B124" s="18"/>
      <c r="C124" s="19"/>
      <c r="D124" s="19"/>
      <c r="E124" s="20"/>
      <c r="F124" s="21"/>
    </row>
    <row r="125" spans="1:6" ht="18" customHeight="1" hidden="1">
      <c r="A125" s="17">
        <v>120</v>
      </c>
      <c r="B125" s="18"/>
      <c r="C125" s="19"/>
      <c r="D125" s="19"/>
      <c r="E125" s="20"/>
      <c r="F125" s="21"/>
    </row>
    <row r="126" spans="1:6" ht="18" customHeight="1" hidden="1">
      <c r="A126" s="17">
        <v>121</v>
      </c>
      <c r="B126" s="18"/>
      <c r="C126" s="19"/>
      <c r="D126" s="19"/>
      <c r="E126" s="20"/>
      <c r="F126" s="21"/>
    </row>
    <row r="127" spans="1:6" ht="18" customHeight="1" hidden="1">
      <c r="A127" s="17">
        <v>122</v>
      </c>
      <c r="B127" s="18"/>
      <c r="C127" s="19"/>
      <c r="D127" s="19"/>
      <c r="E127" s="20"/>
      <c r="F127" s="21"/>
    </row>
    <row r="128" spans="1:6" ht="18" customHeight="1" hidden="1">
      <c r="A128" s="17">
        <v>123</v>
      </c>
      <c r="B128" s="18"/>
      <c r="C128" s="19"/>
      <c r="D128" s="19"/>
      <c r="E128" s="20"/>
      <c r="F128" s="21"/>
    </row>
    <row r="129" spans="1:6" ht="18" customHeight="1" hidden="1">
      <c r="A129" s="17">
        <v>124</v>
      </c>
      <c r="B129" s="18"/>
      <c r="C129" s="19"/>
      <c r="D129" s="19"/>
      <c r="E129" s="20"/>
      <c r="F129" s="21"/>
    </row>
    <row r="130" spans="1:6" ht="18" customHeight="1" hidden="1">
      <c r="A130" s="17">
        <v>125</v>
      </c>
      <c r="B130" s="18"/>
      <c r="C130" s="19"/>
      <c r="D130" s="19"/>
      <c r="E130" s="20"/>
      <c r="F130" s="21"/>
    </row>
    <row r="131" spans="1:6" ht="18" customHeight="1" hidden="1">
      <c r="A131" s="17">
        <v>126</v>
      </c>
      <c r="B131" s="18"/>
      <c r="C131" s="19"/>
      <c r="D131" s="19"/>
      <c r="E131" s="20"/>
      <c r="F131" s="21"/>
    </row>
    <row r="132" spans="1:6" ht="18" customHeight="1" hidden="1">
      <c r="A132" s="17">
        <v>127</v>
      </c>
      <c r="B132" s="18"/>
      <c r="C132" s="19"/>
      <c r="D132" s="19"/>
      <c r="E132" s="20"/>
      <c r="F132" s="21"/>
    </row>
    <row r="133" spans="1:6" ht="18" customHeight="1" hidden="1">
      <c r="A133" s="17">
        <v>128</v>
      </c>
      <c r="B133" s="18"/>
      <c r="C133" s="19"/>
      <c r="D133" s="19"/>
      <c r="E133" s="20"/>
      <c r="F133" s="21"/>
    </row>
    <row r="134" spans="1:6" ht="18" customHeight="1" hidden="1">
      <c r="A134" s="17">
        <v>129</v>
      </c>
      <c r="B134" s="18"/>
      <c r="C134" s="19"/>
      <c r="D134" s="19"/>
      <c r="E134" s="20"/>
      <c r="F134" s="21"/>
    </row>
    <row r="135" spans="1:6" ht="18" customHeight="1" hidden="1">
      <c r="A135" s="17">
        <v>130</v>
      </c>
      <c r="B135" s="18"/>
      <c r="C135" s="19"/>
      <c r="D135" s="19"/>
      <c r="E135" s="20"/>
      <c r="F135" s="21"/>
    </row>
    <row r="136" spans="1:6" ht="18" customHeight="1" hidden="1">
      <c r="A136" s="17">
        <v>131</v>
      </c>
      <c r="B136" s="18"/>
      <c r="C136" s="19"/>
      <c r="D136" s="19"/>
      <c r="E136" s="20"/>
      <c r="F136" s="21"/>
    </row>
    <row r="137" spans="1:6" ht="18" customHeight="1" hidden="1">
      <c r="A137" s="17">
        <v>132</v>
      </c>
      <c r="B137" s="18"/>
      <c r="C137" s="19"/>
      <c r="D137" s="19"/>
      <c r="E137" s="20"/>
      <c r="F137" s="21"/>
    </row>
    <row r="138" spans="1:6" ht="18" customHeight="1" hidden="1">
      <c r="A138" s="17">
        <v>133</v>
      </c>
      <c r="B138" s="18"/>
      <c r="C138" s="19"/>
      <c r="D138" s="19"/>
      <c r="E138" s="20"/>
      <c r="F138" s="21"/>
    </row>
    <row r="139" spans="1:6" ht="18" customHeight="1" hidden="1">
      <c r="A139" s="17">
        <v>134</v>
      </c>
      <c r="B139" s="18"/>
      <c r="C139" s="19"/>
      <c r="D139" s="19"/>
      <c r="E139" s="20"/>
      <c r="F139" s="21"/>
    </row>
    <row r="140" spans="1:6" ht="18" customHeight="1" hidden="1">
      <c r="A140" s="17">
        <v>135</v>
      </c>
      <c r="B140" s="18"/>
      <c r="C140" s="19"/>
      <c r="D140" s="19"/>
      <c r="E140" s="20"/>
      <c r="F140" s="21"/>
    </row>
    <row r="141" spans="1:6" ht="18" customHeight="1" hidden="1">
      <c r="A141" s="17">
        <v>136</v>
      </c>
      <c r="B141" s="18"/>
      <c r="C141" s="19"/>
      <c r="D141" s="19"/>
      <c r="E141" s="20"/>
      <c r="F141" s="21"/>
    </row>
    <row r="142" spans="1:6" ht="18" customHeight="1" hidden="1">
      <c r="A142" s="17">
        <v>137</v>
      </c>
      <c r="B142" s="18"/>
      <c r="C142" s="19"/>
      <c r="D142" s="19"/>
      <c r="E142" s="20"/>
      <c r="F142" s="21"/>
    </row>
    <row r="143" spans="1:6" ht="18" customHeight="1" hidden="1">
      <c r="A143" s="17">
        <v>138</v>
      </c>
      <c r="B143" s="18"/>
      <c r="C143" s="19"/>
      <c r="D143" s="19"/>
      <c r="E143" s="20"/>
      <c r="F143" s="21"/>
    </row>
    <row r="144" spans="1:6" ht="18" customHeight="1" hidden="1">
      <c r="A144" s="17">
        <v>139</v>
      </c>
      <c r="B144" s="18"/>
      <c r="C144" s="19"/>
      <c r="D144" s="19"/>
      <c r="E144" s="20"/>
      <c r="F144" s="21"/>
    </row>
    <row r="145" spans="1:6" ht="18" customHeight="1" hidden="1">
      <c r="A145" s="17">
        <v>140</v>
      </c>
      <c r="B145" s="18"/>
      <c r="C145" s="19"/>
      <c r="D145" s="19"/>
      <c r="E145" s="20"/>
      <c r="F145" s="21"/>
    </row>
    <row r="146" spans="1:6" ht="18" customHeight="1" hidden="1">
      <c r="A146" s="17">
        <v>141</v>
      </c>
      <c r="B146" s="18"/>
      <c r="C146" s="19"/>
      <c r="D146" s="19"/>
      <c r="E146" s="20"/>
      <c r="F146" s="21"/>
    </row>
    <row r="147" spans="1:6" ht="18" customHeight="1" hidden="1">
      <c r="A147" s="17">
        <v>142</v>
      </c>
      <c r="B147" s="18"/>
      <c r="C147" s="19"/>
      <c r="D147" s="19"/>
      <c r="E147" s="20"/>
      <c r="F147" s="21"/>
    </row>
    <row r="148" spans="1:6" ht="18" customHeight="1" hidden="1">
      <c r="A148" s="17">
        <v>143</v>
      </c>
      <c r="B148" s="18"/>
      <c r="C148" s="19"/>
      <c r="D148" s="19"/>
      <c r="E148" s="20"/>
      <c r="F148" s="21"/>
    </row>
    <row r="149" spans="1:6" ht="18" customHeight="1" hidden="1">
      <c r="A149" s="17">
        <v>144</v>
      </c>
      <c r="B149" s="18"/>
      <c r="C149" s="19"/>
      <c r="D149" s="19"/>
      <c r="E149" s="20"/>
      <c r="F149" s="21"/>
    </row>
    <row r="150" spans="1:6" ht="18" customHeight="1" hidden="1">
      <c r="A150" s="17">
        <v>145</v>
      </c>
      <c r="B150" s="18"/>
      <c r="C150" s="19"/>
      <c r="D150" s="19"/>
      <c r="E150" s="20"/>
      <c r="F150" s="21"/>
    </row>
    <row r="151" spans="1:6" ht="18" customHeight="1" hidden="1">
      <c r="A151" s="17">
        <v>146</v>
      </c>
      <c r="B151" s="18"/>
      <c r="C151" s="19"/>
      <c r="D151" s="19"/>
      <c r="E151" s="20"/>
      <c r="F151" s="21"/>
    </row>
    <row r="152" spans="1:6" ht="18" customHeight="1" hidden="1">
      <c r="A152" s="17">
        <v>147</v>
      </c>
      <c r="B152" s="18"/>
      <c r="C152" s="19"/>
      <c r="D152" s="19"/>
      <c r="E152" s="20"/>
      <c r="F152" s="21"/>
    </row>
    <row r="153" spans="1:6" ht="18" customHeight="1" hidden="1">
      <c r="A153" s="17">
        <v>148</v>
      </c>
      <c r="B153" s="18"/>
      <c r="C153" s="19"/>
      <c r="D153" s="19"/>
      <c r="E153" s="20"/>
      <c r="F153" s="21"/>
    </row>
    <row r="154" spans="1:6" ht="18" customHeight="1" hidden="1">
      <c r="A154" s="17">
        <v>149</v>
      </c>
      <c r="B154" s="18"/>
      <c r="C154" s="19"/>
      <c r="D154" s="19"/>
      <c r="E154" s="20"/>
      <c r="F154" s="21"/>
    </row>
    <row r="155" spans="1:6" ht="18" customHeight="1" hidden="1">
      <c r="A155" s="17">
        <v>150</v>
      </c>
      <c r="B155" s="18"/>
      <c r="C155" s="19"/>
      <c r="D155" s="19"/>
      <c r="E155" s="20"/>
      <c r="F155" s="21"/>
    </row>
    <row r="156" spans="1:6" ht="18" customHeight="1" hidden="1">
      <c r="A156" s="17">
        <v>151</v>
      </c>
      <c r="B156" s="18"/>
      <c r="C156" s="19"/>
      <c r="D156" s="19"/>
      <c r="E156" s="20"/>
      <c r="F156" s="21"/>
    </row>
    <row r="157" spans="1:6" ht="18" customHeight="1" hidden="1">
      <c r="A157" s="17">
        <v>152</v>
      </c>
      <c r="B157" s="18"/>
      <c r="C157" s="19"/>
      <c r="D157" s="19"/>
      <c r="E157" s="20"/>
      <c r="F157" s="21"/>
    </row>
    <row r="158" spans="1:6" ht="18" customHeight="1" hidden="1">
      <c r="A158" s="17">
        <v>153</v>
      </c>
      <c r="B158" s="18"/>
      <c r="C158" s="19"/>
      <c r="D158" s="19"/>
      <c r="E158" s="20"/>
      <c r="F158" s="21"/>
    </row>
    <row r="159" spans="1:6" ht="18" customHeight="1" hidden="1">
      <c r="A159" s="17">
        <v>154</v>
      </c>
      <c r="B159" s="18"/>
      <c r="C159" s="19"/>
      <c r="D159" s="19"/>
      <c r="E159" s="20"/>
      <c r="F159" s="21"/>
    </row>
    <row r="160" spans="1:6" ht="18" customHeight="1" hidden="1">
      <c r="A160" s="17">
        <v>155</v>
      </c>
      <c r="B160" s="18"/>
      <c r="C160" s="19"/>
      <c r="D160" s="19"/>
      <c r="E160" s="20"/>
      <c r="F160" s="21"/>
    </row>
    <row r="161" spans="1:6" ht="18" customHeight="1" hidden="1">
      <c r="A161" s="17">
        <v>156</v>
      </c>
      <c r="B161" s="18"/>
      <c r="C161" s="19"/>
      <c r="D161" s="19"/>
      <c r="E161" s="20"/>
      <c r="F161" s="21"/>
    </row>
    <row r="162" spans="1:6" ht="18" customHeight="1" hidden="1">
      <c r="A162" s="17">
        <v>157</v>
      </c>
      <c r="B162" s="18"/>
      <c r="C162" s="19"/>
      <c r="D162" s="19"/>
      <c r="E162" s="20"/>
      <c r="F162" s="21"/>
    </row>
    <row r="163" spans="1:6" ht="18" customHeight="1" hidden="1">
      <c r="A163" s="17">
        <v>158</v>
      </c>
      <c r="B163" s="18"/>
      <c r="C163" s="19"/>
      <c r="D163" s="19"/>
      <c r="E163" s="20"/>
      <c r="F163" s="21"/>
    </row>
    <row r="164" spans="1:6" ht="18" customHeight="1" hidden="1">
      <c r="A164" s="17">
        <v>159</v>
      </c>
      <c r="B164" s="18"/>
      <c r="C164" s="19"/>
      <c r="D164" s="19"/>
      <c r="E164" s="20"/>
      <c r="F164" s="21"/>
    </row>
    <row r="165" spans="1:6" ht="18" customHeight="1" hidden="1">
      <c r="A165" s="17">
        <v>160</v>
      </c>
      <c r="B165" s="18"/>
      <c r="C165" s="19"/>
      <c r="D165" s="19"/>
      <c r="E165" s="20"/>
      <c r="F165" s="21"/>
    </row>
    <row r="166" spans="1:6" ht="18" customHeight="1" hidden="1">
      <c r="A166" s="17">
        <v>161</v>
      </c>
      <c r="B166" s="18"/>
      <c r="C166" s="19"/>
      <c r="D166" s="19"/>
      <c r="E166" s="20"/>
      <c r="F166" s="21"/>
    </row>
    <row r="167" spans="1:6" ht="18" customHeight="1" hidden="1">
      <c r="A167" s="17">
        <v>162</v>
      </c>
      <c r="B167" s="18"/>
      <c r="C167" s="19"/>
      <c r="D167" s="19"/>
      <c r="E167" s="20"/>
      <c r="F167" s="21"/>
    </row>
    <row r="168" spans="1:6" ht="18" customHeight="1" hidden="1">
      <c r="A168" s="17">
        <v>163</v>
      </c>
      <c r="B168" s="18"/>
      <c r="C168" s="19"/>
      <c r="D168" s="19"/>
      <c r="E168" s="20"/>
      <c r="F168" s="21"/>
    </row>
    <row r="169" spans="1:6" ht="18" customHeight="1" hidden="1">
      <c r="A169" s="17">
        <v>164</v>
      </c>
      <c r="B169" s="18"/>
      <c r="C169" s="19"/>
      <c r="D169" s="19"/>
      <c r="E169" s="20"/>
      <c r="F169" s="21"/>
    </row>
    <row r="170" spans="1:6" ht="18" customHeight="1" hidden="1">
      <c r="A170" s="17">
        <v>165</v>
      </c>
      <c r="B170" s="18"/>
      <c r="C170" s="19"/>
      <c r="D170" s="19"/>
      <c r="E170" s="20"/>
      <c r="F170" s="21"/>
    </row>
    <row r="171" spans="1:6" ht="18" customHeight="1" hidden="1">
      <c r="A171" s="17">
        <v>166</v>
      </c>
      <c r="B171" s="18"/>
      <c r="C171" s="19"/>
      <c r="D171" s="19"/>
      <c r="E171" s="20"/>
      <c r="F171" s="21"/>
    </row>
    <row r="172" spans="1:6" ht="18" customHeight="1" hidden="1">
      <c r="A172" s="17">
        <v>167</v>
      </c>
      <c r="B172" s="18"/>
      <c r="C172" s="19"/>
      <c r="D172" s="19"/>
      <c r="E172" s="20"/>
      <c r="F172" s="21"/>
    </row>
    <row r="173" spans="1:6" ht="18" customHeight="1" hidden="1">
      <c r="A173" s="17">
        <v>168</v>
      </c>
      <c r="B173" s="18"/>
      <c r="C173" s="19"/>
      <c r="D173" s="19"/>
      <c r="E173" s="20"/>
      <c r="F173" s="21"/>
    </row>
    <row r="174" spans="1:6" ht="18" customHeight="1" hidden="1">
      <c r="A174" s="17">
        <v>169</v>
      </c>
      <c r="B174" s="18"/>
      <c r="C174" s="19"/>
      <c r="D174" s="19"/>
      <c r="E174" s="20"/>
      <c r="F174" s="21"/>
    </row>
    <row r="175" spans="1:6" ht="18" customHeight="1" hidden="1">
      <c r="A175" s="17">
        <v>170</v>
      </c>
      <c r="B175" s="18"/>
      <c r="C175" s="19"/>
      <c r="D175" s="19"/>
      <c r="E175" s="20"/>
      <c r="F175" s="21"/>
    </row>
    <row r="176" spans="1:6" ht="18" customHeight="1" hidden="1">
      <c r="A176" s="17">
        <v>171</v>
      </c>
      <c r="B176" s="18"/>
      <c r="C176" s="19"/>
      <c r="D176" s="19"/>
      <c r="E176" s="20"/>
      <c r="F176" s="21"/>
    </row>
    <row r="177" spans="1:6" ht="18" customHeight="1" hidden="1">
      <c r="A177" s="17">
        <v>172</v>
      </c>
      <c r="B177" s="18"/>
      <c r="C177" s="19"/>
      <c r="D177" s="19"/>
      <c r="E177" s="20"/>
      <c r="F177" s="21"/>
    </row>
    <row r="178" spans="1:6" ht="18" customHeight="1" hidden="1">
      <c r="A178" s="17">
        <v>173</v>
      </c>
      <c r="B178" s="18"/>
      <c r="C178" s="19"/>
      <c r="D178" s="19"/>
      <c r="E178" s="20"/>
      <c r="F178" s="21"/>
    </row>
    <row r="179" spans="1:6" ht="18" customHeight="1" hidden="1">
      <c r="A179" s="17">
        <v>174</v>
      </c>
      <c r="B179" s="18"/>
      <c r="C179" s="19"/>
      <c r="D179" s="19"/>
      <c r="E179" s="20"/>
      <c r="F179" s="21"/>
    </row>
    <row r="180" spans="1:6" ht="18" customHeight="1" hidden="1">
      <c r="A180" s="17">
        <v>175</v>
      </c>
      <c r="B180" s="18"/>
      <c r="C180" s="19"/>
      <c r="D180" s="19"/>
      <c r="E180" s="20"/>
      <c r="F180" s="21"/>
    </row>
    <row r="181" spans="1:6" ht="18" customHeight="1" hidden="1">
      <c r="A181" s="17">
        <v>176</v>
      </c>
      <c r="B181" s="18"/>
      <c r="C181" s="19"/>
      <c r="D181" s="19"/>
      <c r="E181" s="20"/>
      <c r="F181" s="21"/>
    </row>
    <row r="182" spans="1:6" ht="18" customHeight="1" hidden="1">
      <c r="A182" s="17">
        <v>177</v>
      </c>
      <c r="B182" s="18"/>
      <c r="C182" s="19"/>
      <c r="D182" s="19"/>
      <c r="E182" s="20"/>
      <c r="F182" s="21"/>
    </row>
    <row r="183" spans="1:6" ht="18" customHeight="1" hidden="1">
      <c r="A183" s="17">
        <v>178</v>
      </c>
      <c r="B183" s="18"/>
      <c r="C183" s="19"/>
      <c r="D183" s="19"/>
      <c r="E183" s="20"/>
      <c r="F183" s="21"/>
    </row>
    <row r="184" spans="1:6" ht="18" customHeight="1" hidden="1">
      <c r="A184" s="17">
        <v>179</v>
      </c>
      <c r="B184" s="18"/>
      <c r="C184" s="19"/>
      <c r="D184" s="19"/>
      <c r="E184" s="20"/>
      <c r="F184" s="21"/>
    </row>
    <row r="185" spans="1:6" ht="18" customHeight="1" hidden="1">
      <c r="A185" s="17">
        <v>180</v>
      </c>
      <c r="B185" s="18"/>
      <c r="C185" s="19"/>
      <c r="D185" s="19"/>
      <c r="E185" s="20"/>
      <c r="F185" s="21"/>
    </row>
    <row r="186" spans="1:6" ht="18" customHeight="1" hidden="1">
      <c r="A186" s="17">
        <v>181</v>
      </c>
      <c r="B186" s="18"/>
      <c r="C186" s="19"/>
      <c r="D186" s="19"/>
      <c r="E186" s="20"/>
      <c r="F186" s="21"/>
    </row>
    <row r="187" spans="1:6" ht="18" customHeight="1" hidden="1">
      <c r="A187" s="17">
        <v>182</v>
      </c>
      <c r="B187" s="18"/>
      <c r="C187" s="19"/>
      <c r="D187" s="19"/>
      <c r="E187" s="20"/>
      <c r="F187" s="21"/>
    </row>
    <row r="188" spans="1:6" ht="18" customHeight="1" hidden="1">
      <c r="A188" s="17">
        <v>183</v>
      </c>
      <c r="B188" s="18"/>
      <c r="C188" s="19"/>
      <c r="D188" s="19"/>
      <c r="E188" s="20"/>
      <c r="F188" s="21"/>
    </row>
    <row r="189" spans="1:6" ht="18" customHeight="1" hidden="1">
      <c r="A189" s="17">
        <v>184</v>
      </c>
      <c r="B189" s="18"/>
      <c r="C189" s="19"/>
      <c r="D189" s="19"/>
      <c r="E189" s="20"/>
      <c r="F189" s="21"/>
    </row>
    <row r="190" spans="1:6" ht="18" customHeight="1" hidden="1">
      <c r="A190" s="17">
        <v>185</v>
      </c>
      <c r="B190" s="18"/>
      <c r="C190" s="19"/>
      <c r="D190" s="19"/>
      <c r="E190" s="20"/>
      <c r="F190" s="21"/>
    </row>
    <row r="191" spans="1:6" ht="18" customHeight="1" hidden="1">
      <c r="A191" s="17">
        <v>186</v>
      </c>
      <c r="B191" s="18"/>
      <c r="C191" s="19"/>
      <c r="D191" s="19"/>
      <c r="E191" s="20"/>
      <c r="F191" s="21"/>
    </row>
    <row r="192" spans="1:6" ht="18" customHeight="1" hidden="1">
      <c r="A192" s="17">
        <v>187</v>
      </c>
      <c r="B192" s="18"/>
      <c r="C192" s="19"/>
      <c r="D192" s="19"/>
      <c r="E192" s="20"/>
      <c r="F192" s="21"/>
    </row>
    <row r="193" spans="1:6" ht="18" customHeight="1" hidden="1">
      <c r="A193" s="17">
        <v>188</v>
      </c>
      <c r="B193" s="18"/>
      <c r="C193" s="19"/>
      <c r="D193" s="19"/>
      <c r="E193" s="20"/>
      <c r="F193" s="21"/>
    </row>
    <row r="194" spans="1:6" ht="18" customHeight="1" hidden="1">
      <c r="A194" s="17">
        <v>189</v>
      </c>
      <c r="B194" s="18"/>
      <c r="C194" s="19"/>
      <c r="D194" s="19"/>
      <c r="E194" s="20"/>
      <c r="F194" s="21"/>
    </row>
    <row r="195" spans="1:6" ht="18" customHeight="1" hidden="1">
      <c r="A195" s="17">
        <v>190</v>
      </c>
      <c r="B195" s="18"/>
      <c r="C195" s="19"/>
      <c r="D195" s="19"/>
      <c r="E195" s="20"/>
      <c r="F195" s="21"/>
    </row>
    <row r="196" spans="1:6" ht="18" customHeight="1" hidden="1">
      <c r="A196" s="17">
        <v>191</v>
      </c>
      <c r="B196" s="18"/>
      <c r="C196" s="19"/>
      <c r="D196" s="19"/>
      <c r="E196" s="20"/>
      <c r="F196" s="21"/>
    </row>
    <row r="197" spans="1:6" ht="18" customHeight="1" hidden="1">
      <c r="A197" s="17">
        <v>192</v>
      </c>
      <c r="B197" s="18"/>
      <c r="C197" s="19"/>
      <c r="D197" s="19"/>
      <c r="E197" s="20"/>
      <c r="F197" s="21"/>
    </row>
    <row r="198" spans="1:6" ht="18" customHeight="1" hidden="1">
      <c r="A198" s="17">
        <v>193</v>
      </c>
      <c r="B198" s="18"/>
      <c r="C198" s="19"/>
      <c r="D198" s="19"/>
      <c r="E198" s="20"/>
      <c r="F198" s="21"/>
    </row>
    <row r="199" spans="1:6" ht="18" customHeight="1" hidden="1">
      <c r="A199" s="17">
        <v>194</v>
      </c>
      <c r="B199" s="18"/>
      <c r="C199" s="19"/>
      <c r="D199" s="19"/>
      <c r="E199" s="20"/>
      <c r="F199" s="21"/>
    </row>
    <row r="200" spans="1:6" ht="18" customHeight="1" hidden="1">
      <c r="A200" s="17">
        <v>195</v>
      </c>
      <c r="B200" s="18"/>
      <c r="C200" s="19"/>
      <c r="D200" s="19"/>
      <c r="E200" s="20"/>
      <c r="F200" s="21"/>
    </row>
    <row r="201" spans="1:6" ht="18" customHeight="1" hidden="1">
      <c r="A201" s="17">
        <v>196</v>
      </c>
      <c r="B201" s="18"/>
      <c r="C201" s="19"/>
      <c r="D201" s="19"/>
      <c r="E201" s="20"/>
      <c r="F201" s="21"/>
    </row>
    <row r="202" spans="1:6" ht="18" customHeight="1" hidden="1">
      <c r="A202" s="17">
        <v>197</v>
      </c>
      <c r="B202" s="18"/>
      <c r="C202" s="19"/>
      <c r="D202" s="19"/>
      <c r="E202" s="20"/>
      <c r="F202" s="21"/>
    </row>
    <row r="203" spans="1:6" ht="18" customHeight="1" hidden="1">
      <c r="A203" s="17">
        <v>198</v>
      </c>
      <c r="B203" s="18"/>
      <c r="C203" s="19"/>
      <c r="D203" s="19"/>
      <c r="E203" s="20"/>
      <c r="F203" s="21"/>
    </row>
    <row r="204" spans="1:6" ht="18" customHeight="1" hidden="1">
      <c r="A204" s="17">
        <v>199</v>
      </c>
      <c r="B204" s="18"/>
      <c r="C204" s="19"/>
      <c r="D204" s="19"/>
      <c r="E204" s="20"/>
      <c r="F204" s="21"/>
    </row>
    <row r="205" spans="1:6" ht="18" customHeight="1" hidden="1">
      <c r="A205" s="17">
        <v>200</v>
      </c>
      <c r="B205" s="18"/>
      <c r="C205" s="19"/>
      <c r="D205" s="19"/>
      <c r="E205" s="20"/>
      <c r="F205" s="21"/>
    </row>
    <row r="206" spans="1:6" ht="18" customHeight="1" hidden="1">
      <c r="A206" s="17">
        <v>201</v>
      </c>
      <c r="B206" s="18"/>
      <c r="C206" s="19"/>
      <c r="D206" s="19"/>
      <c r="E206" s="20"/>
      <c r="F206" s="21"/>
    </row>
    <row r="207" spans="1:6" ht="18" customHeight="1" hidden="1">
      <c r="A207" s="17">
        <v>202</v>
      </c>
      <c r="B207" s="18"/>
      <c r="C207" s="19"/>
      <c r="D207" s="19"/>
      <c r="E207" s="20"/>
      <c r="F207" s="21"/>
    </row>
    <row r="208" spans="1:6" ht="18" customHeight="1" hidden="1">
      <c r="A208" s="17">
        <v>203</v>
      </c>
      <c r="B208" s="18"/>
      <c r="C208" s="19"/>
      <c r="D208" s="19"/>
      <c r="E208" s="20"/>
      <c r="F208" s="21"/>
    </row>
    <row r="209" spans="1:6" ht="18" customHeight="1" hidden="1">
      <c r="A209" s="17">
        <v>204</v>
      </c>
      <c r="B209" s="18"/>
      <c r="C209" s="19"/>
      <c r="D209" s="19"/>
      <c r="E209" s="20"/>
      <c r="F209" s="21"/>
    </row>
    <row r="210" spans="1:6" ht="18" customHeight="1" hidden="1">
      <c r="A210" s="17">
        <v>205</v>
      </c>
      <c r="B210" s="18"/>
      <c r="C210" s="19"/>
      <c r="D210" s="19"/>
      <c r="E210" s="20"/>
      <c r="F210" s="21"/>
    </row>
    <row r="211" spans="1:6" ht="18" customHeight="1" hidden="1">
      <c r="A211" s="17">
        <v>206</v>
      </c>
      <c r="B211" s="18"/>
      <c r="C211" s="19"/>
      <c r="D211" s="19"/>
      <c r="E211" s="20"/>
      <c r="F211" s="21"/>
    </row>
    <row r="212" spans="1:6" ht="18" customHeight="1" hidden="1">
      <c r="A212" s="17">
        <v>207</v>
      </c>
      <c r="B212" s="18"/>
      <c r="C212" s="19"/>
      <c r="D212" s="19"/>
      <c r="E212" s="20"/>
      <c r="F212" s="21"/>
    </row>
    <row r="213" spans="1:6" ht="18" customHeight="1" hidden="1">
      <c r="A213" s="17">
        <v>208</v>
      </c>
      <c r="B213" s="18"/>
      <c r="C213" s="19"/>
      <c r="D213" s="19"/>
      <c r="E213" s="20"/>
      <c r="F213" s="21"/>
    </row>
    <row r="214" spans="1:6" ht="18" customHeight="1" hidden="1">
      <c r="A214" s="17">
        <v>209</v>
      </c>
      <c r="B214" s="18"/>
      <c r="C214" s="19"/>
      <c r="D214" s="19"/>
      <c r="E214" s="20"/>
      <c r="F214" s="21"/>
    </row>
    <row r="215" spans="1:6" ht="18" customHeight="1" hidden="1">
      <c r="A215" s="17">
        <v>210</v>
      </c>
      <c r="B215" s="18"/>
      <c r="C215" s="19"/>
      <c r="D215" s="19"/>
      <c r="E215" s="20"/>
      <c r="F215" s="21"/>
    </row>
    <row r="216" spans="1:6" ht="18" customHeight="1" hidden="1">
      <c r="A216" s="17">
        <v>211</v>
      </c>
      <c r="B216" s="18"/>
      <c r="C216" s="19"/>
      <c r="D216" s="19"/>
      <c r="E216" s="20"/>
      <c r="F216" s="21"/>
    </row>
    <row r="217" spans="1:6" ht="18" customHeight="1" hidden="1">
      <c r="A217" s="17">
        <v>212</v>
      </c>
      <c r="B217" s="18"/>
      <c r="C217" s="19"/>
      <c r="D217" s="19"/>
      <c r="E217" s="20"/>
      <c r="F217" s="21"/>
    </row>
    <row r="218" spans="1:6" ht="18" customHeight="1" hidden="1">
      <c r="A218" s="17">
        <v>213</v>
      </c>
      <c r="B218" s="18"/>
      <c r="C218" s="19"/>
      <c r="D218" s="19"/>
      <c r="E218" s="20"/>
      <c r="F218" s="21"/>
    </row>
    <row r="219" spans="1:6" ht="18" customHeight="1" hidden="1">
      <c r="A219" s="17">
        <v>214</v>
      </c>
      <c r="B219" s="18"/>
      <c r="C219" s="19"/>
      <c r="D219" s="19"/>
      <c r="E219" s="20"/>
      <c r="F219" s="21"/>
    </row>
    <row r="220" spans="1:6" ht="18" customHeight="1" hidden="1">
      <c r="A220" s="17">
        <v>215</v>
      </c>
      <c r="B220" s="18"/>
      <c r="C220" s="19"/>
      <c r="D220" s="19"/>
      <c r="E220" s="20"/>
      <c r="F220" s="21"/>
    </row>
    <row r="221" spans="1:6" ht="18" customHeight="1" hidden="1">
      <c r="A221" s="17">
        <v>216</v>
      </c>
      <c r="B221" s="18"/>
      <c r="C221" s="19"/>
      <c r="D221" s="19"/>
      <c r="E221" s="20"/>
      <c r="F221" s="21"/>
    </row>
    <row r="222" spans="1:6" ht="18" customHeight="1" hidden="1">
      <c r="A222" s="17">
        <v>217</v>
      </c>
      <c r="B222" s="18"/>
      <c r="C222" s="19"/>
      <c r="D222" s="19"/>
      <c r="E222" s="20"/>
      <c r="F222" s="21"/>
    </row>
    <row r="223" spans="1:6" ht="18" customHeight="1" hidden="1">
      <c r="A223" s="17">
        <v>218</v>
      </c>
      <c r="B223" s="18"/>
      <c r="C223" s="19"/>
      <c r="D223" s="19"/>
      <c r="E223" s="20"/>
      <c r="F223" s="21"/>
    </row>
    <row r="224" spans="1:6" ht="18" customHeight="1" hidden="1">
      <c r="A224" s="17">
        <v>219</v>
      </c>
      <c r="B224" s="18"/>
      <c r="C224" s="19"/>
      <c r="D224" s="19"/>
      <c r="E224" s="20"/>
      <c r="F224" s="21"/>
    </row>
    <row r="225" spans="1:6" ht="18" customHeight="1" hidden="1">
      <c r="A225" s="17">
        <v>220</v>
      </c>
      <c r="B225" s="18"/>
      <c r="C225" s="19"/>
      <c r="D225" s="19"/>
      <c r="E225" s="20"/>
      <c r="F225" s="21"/>
    </row>
    <row r="226" spans="1:6" ht="18" customHeight="1" hidden="1">
      <c r="A226" s="17">
        <v>221</v>
      </c>
      <c r="B226" s="18"/>
      <c r="C226" s="19"/>
      <c r="D226" s="19"/>
      <c r="E226" s="20"/>
      <c r="F226" s="21"/>
    </row>
    <row r="227" spans="1:6" ht="18" customHeight="1" hidden="1">
      <c r="A227" s="17">
        <v>222</v>
      </c>
      <c r="B227" s="18"/>
      <c r="C227" s="19"/>
      <c r="D227" s="19"/>
      <c r="E227" s="20"/>
      <c r="F227" s="21"/>
    </row>
    <row r="228" spans="1:6" ht="18" customHeight="1" hidden="1">
      <c r="A228" s="17">
        <v>223</v>
      </c>
      <c r="B228" s="18"/>
      <c r="C228" s="19"/>
      <c r="D228" s="19"/>
      <c r="E228" s="20"/>
      <c r="F228" s="21"/>
    </row>
    <row r="229" spans="1:6" ht="18" customHeight="1" hidden="1">
      <c r="A229" s="17">
        <v>224</v>
      </c>
      <c r="B229" s="18"/>
      <c r="C229" s="19"/>
      <c r="D229" s="19"/>
      <c r="E229" s="20"/>
      <c r="F229" s="21"/>
    </row>
    <row r="230" spans="1:6" ht="18" customHeight="1" hidden="1">
      <c r="A230" s="17">
        <v>225</v>
      </c>
      <c r="B230" s="18"/>
      <c r="C230" s="19"/>
      <c r="D230" s="19"/>
      <c r="E230" s="20"/>
      <c r="F230" s="21"/>
    </row>
    <row r="231" spans="1:6" ht="18" customHeight="1" hidden="1">
      <c r="A231" s="17">
        <v>226</v>
      </c>
      <c r="B231" s="18"/>
      <c r="C231" s="19"/>
      <c r="D231" s="19"/>
      <c r="E231" s="20"/>
      <c r="F231" s="21"/>
    </row>
    <row r="232" spans="1:6" ht="18" customHeight="1" hidden="1">
      <c r="A232" s="17">
        <v>227</v>
      </c>
      <c r="B232" s="18"/>
      <c r="C232" s="19"/>
      <c r="D232" s="19"/>
      <c r="E232" s="20"/>
      <c r="F232" s="21"/>
    </row>
    <row r="233" spans="1:6" ht="18" customHeight="1" hidden="1">
      <c r="A233" s="17">
        <v>228</v>
      </c>
      <c r="B233" s="18"/>
      <c r="C233" s="19"/>
      <c r="D233" s="19"/>
      <c r="E233" s="20"/>
      <c r="F233" s="21"/>
    </row>
    <row r="234" spans="1:6" ht="18" customHeight="1" hidden="1">
      <c r="A234" s="17">
        <v>229</v>
      </c>
      <c r="B234" s="18"/>
      <c r="C234" s="19"/>
      <c r="D234" s="19"/>
      <c r="E234" s="20"/>
      <c r="F234" s="21"/>
    </row>
    <row r="235" spans="1:6" ht="18" customHeight="1" hidden="1">
      <c r="A235" s="17">
        <v>230</v>
      </c>
      <c r="B235" s="18"/>
      <c r="C235" s="19"/>
      <c r="D235" s="19"/>
      <c r="E235" s="20"/>
      <c r="F235" s="21"/>
    </row>
    <row r="236" spans="1:6" ht="18" customHeight="1" hidden="1">
      <c r="A236" s="17">
        <v>231</v>
      </c>
      <c r="B236" s="18"/>
      <c r="C236" s="19"/>
      <c r="D236" s="19"/>
      <c r="E236" s="20"/>
      <c r="F236" s="21"/>
    </row>
    <row r="237" spans="1:6" ht="18" customHeight="1" hidden="1">
      <c r="A237" s="17">
        <v>232</v>
      </c>
      <c r="B237" s="18"/>
      <c r="C237" s="19"/>
      <c r="D237" s="19"/>
      <c r="E237" s="20"/>
      <c r="F237" s="21"/>
    </row>
    <row r="238" spans="1:6" ht="18" customHeight="1" hidden="1">
      <c r="A238" s="17">
        <v>233</v>
      </c>
      <c r="B238" s="18"/>
      <c r="C238" s="19"/>
      <c r="D238" s="19"/>
      <c r="E238" s="20"/>
      <c r="F238" s="21"/>
    </row>
    <row r="239" spans="1:6" ht="18" customHeight="1" hidden="1">
      <c r="A239" s="17">
        <v>234</v>
      </c>
      <c r="B239" s="18"/>
      <c r="C239" s="19"/>
      <c r="D239" s="19"/>
      <c r="E239" s="20"/>
      <c r="F239" s="21"/>
    </row>
    <row r="240" spans="1:6" ht="18" customHeight="1" hidden="1">
      <c r="A240" s="17">
        <v>235</v>
      </c>
      <c r="B240" s="18"/>
      <c r="C240" s="19"/>
      <c r="D240" s="19"/>
      <c r="E240" s="20"/>
      <c r="F240" s="21"/>
    </row>
    <row r="241" spans="1:6" ht="18" customHeight="1" hidden="1">
      <c r="A241" s="17">
        <v>236</v>
      </c>
      <c r="B241" s="18"/>
      <c r="C241" s="19"/>
      <c r="D241" s="19"/>
      <c r="E241" s="20"/>
      <c r="F241" s="21"/>
    </row>
    <row r="242" spans="1:6" ht="18" customHeight="1" hidden="1">
      <c r="A242" s="17">
        <v>237</v>
      </c>
      <c r="B242" s="18"/>
      <c r="C242" s="19"/>
      <c r="D242" s="19"/>
      <c r="E242" s="20"/>
      <c r="F242" s="21"/>
    </row>
    <row r="243" spans="1:6" ht="18" customHeight="1" hidden="1">
      <c r="A243" s="17">
        <v>238</v>
      </c>
      <c r="B243" s="18"/>
      <c r="C243" s="19"/>
      <c r="D243" s="19"/>
      <c r="E243" s="20"/>
      <c r="F243" s="21"/>
    </row>
    <row r="244" spans="1:6" ht="18" customHeight="1" hidden="1">
      <c r="A244" s="17">
        <v>239</v>
      </c>
      <c r="B244" s="18"/>
      <c r="C244" s="19"/>
      <c r="D244" s="19"/>
      <c r="E244" s="20"/>
      <c r="F244" s="21"/>
    </row>
    <row r="245" spans="1:6" ht="18" customHeight="1" hidden="1">
      <c r="A245" s="17">
        <v>240</v>
      </c>
      <c r="B245" s="18"/>
      <c r="C245" s="19"/>
      <c r="D245" s="19"/>
      <c r="E245" s="20"/>
      <c r="F245" s="21"/>
    </row>
    <row r="246" spans="1:6" ht="18" customHeight="1" hidden="1">
      <c r="A246" s="17">
        <v>241</v>
      </c>
      <c r="B246" s="18"/>
      <c r="C246" s="19"/>
      <c r="D246" s="19"/>
      <c r="E246" s="20"/>
      <c r="F246" s="21"/>
    </row>
    <row r="247" spans="1:6" ht="18" customHeight="1" hidden="1">
      <c r="A247" s="17">
        <v>242</v>
      </c>
      <c r="B247" s="18"/>
      <c r="C247" s="19"/>
      <c r="D247" s="19"/>
      <c r="E247" s="20"/>
      <c r="F247" s="21"/>
    </row>
    <row r="248" spans="1:6" ht="18" customHeight="1" hidden="1">
      <c r="A248" s="17">
        <v>243</v>
      </c>
      <c r="B248" s="18"/>
      <c r="C248" s="19"/>
      <c r="D248" s="19"/>
      <c r="E248" s="20"/>
      <c r="F248" s="21"/>
    </row>
    <row r="249" spans="1:6" ht="18" customHeight="1" hidden="1">
      <c r="A249" s="17">
        <v>244</v>
      </c>
      <c r="B249" s="18"/>
      <c r="C249" s="19"/>
      <c r="D249" s="19"/>
      <c r="E249" s="20"/>
      <c r="F249" s="21"/>
    </row>
    <row r="250" spans="1:6" ht="18" customHeight="1" hidden="1">
      <c r="A250" s="17">
        <v>245</v>
      </c>
      <c r="B250" s="18"/>
      <c r="C250" s="19"/>
      <c r="D250" s="19"/>
      <c r="E250" s="20"/>
      <c r="F250" s="21"/>
    </row>
    <row r="251" spans="1:6" ht="18" customHeight="1" hidden="1">
      <c r="A251" s="17">
        <v>246</v>
      </c>
      <c r="B251" s="18"/>
      <c r="C251" s="19"/>
      <c r="D251" s="19"/>
      <c r="E251" s="20"/>
      <c r="F251" s="21"/>
    </row>
    <row r="252" spans="1:6" ht="18" customHeight="1" hidden="1">
      <c r="A252" s="17">
        <v>247</v>
      </c>
      <c r="B252" s="18"/>
      <c r="C252" s="19"/>
      <c r="D252" s="19"/>
      <c r="E252" s="20"/>
      <c r="F252" s="21"/>
    </row>
    <row r="253" spans="1:6" ht="18" customHeight="1" hidden="1">
      <c r="A253" s="17">
        <v>248</v>
      </c>
      <c r="B253" s="18"/>
      <c r="C253" s="19"/>
      <c r="D253" s="19"/>
      <c r="E253" s="20"/>
      <c r="F253" s="21"/>
    </row>
    <row r="254" spans="1:6" ht="18" customHeight="1" hidden="1">
      <c r="A254" s="17">
        <v>249</v>
      </c>
      <c r="B254" s="18"/>
      <c r="C254" s="19"/>
      <c r="D254" s="19"/>
      <c r="E254" s="20"/>
      <c r="F254" s="21"/>
    </row>
    <row r="255" spans="1:6" ht="18" customHeight="1" hidden="1">
      <c r="A255" s="17">
        <v>250</v>
      </c>
      <c r="B255" s="18"/>
      <c r="C255" s="19"/>
      <c r="D255" s="19"/>
      <c r="E255" s="20"/>
      <c r="F255" s="21"/>
    </row>
    <row r="256" ht="18" customHeight="1" hidden="1"/>
    <row r="257" ht="18" customHeight="1" hidden="1"/>
    <row r="258" ht="18" customHeight="1" hidden="1"/>
    <row r="259" ht="18" customHeight="1" hidden="1"/>
    <row r="260" ht="18" customHeight="1" hidden="1"/>
    <row r="261" ht="18" customHeight="1" hidden="1"/>
    <row r="262" ht="18" customHeight="1" hidden="1"/>
    <row r="263" ht="18" customHeight="1" hidden="1"/>
    <row r="264" ht="18" customHeight="1" hidden="1"/>
    <row r="265" ht="18" customHeight="1" hidden="1"/>
    <row r="266" ht="18" customHeight="1" hidden="1"/>
    <row r="267" ht="18" customHeight="1" hidden="1"/>
    <row r="268" ht="18" customHeight="1" hidden="1"/>
    <row r="269" ht="18" customHeight="1" hidden="1"/>
    <row r="270" ht="18" customHeight="1" hidden="1"/>
    <row r="271" ht="18" customHeight="1" hidden="1"/>
    <row r="272" ht="18" customHeight="1" hidden="1"/>
    <row r="273" ht="18" customHeight="1" hidden="1"/>
    <row r="274" ht="18" customHeight="1" hidden="1"/>
    <row r="275" ht="18" customHeight="1" hidden="1"/>
    <row r="276" ht="18" customHeight="1" hidden="1"/>
    <row r="277" ht="18" customHeight="1" hidden="1"/>
    <row r="278" ht="18" customHeight="1" hidden="1"/>
    <row r="279" ht="18" customHeight="1" hidden="1"/>
    <row r="280" ht="18" customHeight="1" hidden="1"/>
    <row r="281" ht="18" customHeight="1" hidden="1"/>
    <row r="282" ht="18" customHeight="1" hidden="1"/>
    <row r="283" ht="18" customHeight="1" hidden="1"/>
    <row r="284" ht="18" customHeight="1" hidden="1"/>
    <row r="285" ht="18" customHeight="1" hidden="1"/>
    <row r="286" ht="18" customHeight="1" hidden="1"/>
    <row r="287" ht="18" customHeight="1" hidden="1"/>
    <row r="288" ht="18" customHeight="1" hidden="1"/>
    <row r="289" ht="18" customHeight="1" hidden="1"/>
    <row r="290" ht="18" customHeight="1" hidden="1"/>
    <row r="291" ht="18" customHeight="1" hidden="1"/>
    <row r="292" ht="18" customHeight="1" hidden="1"/>
    <row r="293" ht="18" customHeight="1" hidden="1"/>
    <row r="294" ht="18" customHeight="1" hidden="1"/>
    <row r="295" ht="18" customHeight="1" hidden="1"/>
    <row r="296" ht="18" customHeight="1" hidden="1"/>
    <row r="297" ht="18" customHeight="1" hidden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</sheetData>
  <sheetProtection/>
  <mergeCells count="5">
    <mergeCell ref="A4:C4"/>
    <mergeCell ref="A1:F1"/>
    <mergeCell ref="A2:F2"/>
    <mergeCell ref="A3:F3"/>
    <mergeCell ref="E4:F4"/>
  </mergeCells>
  <conditionalFormatting sqref="B6:B255">
    <cfRule type="duplicateValues" priority="5" dxfId="31" stopIfTrue="1">
      <formula>AND(COUNTIF($B$6:$B$255,B6)&gt;1,NOT(ISBLANK(B6)))</formula>
    </cfRule>
  </conditionalFormatting>
  <conditionalFormatting sqref="B6:B42">
    <cfRule type="expression" priority="1" dxfId="32" stopIfTrue="1">
      <formula>AND(COUNTIF($B$6:$B$235,B6)&gt;1,NOT(ISBLANK(B6)))</formula>
    </cfRule>
  </conditionalFormatting>
  <printOptions horizontalCentered="1"/>
  <pageMargins left="0.7086614173228347" right="0.2755905511811024" top="0.5118110236220472" bottom="0.4330708661417323" header="0.3937007874015748" footer="0.15748031496062992"/>
  <pageSetup horizontalDpi="300" verticalDpi="300" orientation="portrait" paperSize="9" scale="85" r:id="rId2"/>
  <headerFooter alignWithMargins="0">
    <oddFooter>&amp;C&amp;P</oddFooter>
  </headerFooter>
  <rowBreaks count="3" manualBreakCount="3">
    <brk id="47" max="255" man="1"/>
    <brk id="95" max="255" man="1"/>
    <brk id="144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O87"/>
  <sheetViews>
    <sheetView view="pageBreakPreview" zoomScaleSheetLayoutView="100" zoomScalePageLayoutView="0" workbookViewId="0" topLeftCell="A1">
      <selection activeCell="D19" sqref="D19"/>
    </sheetView>
  </sheetViews>
  <sheetFormatPr defaultColWidth="9.00390625" defaultRowHeight="12.75"/>
  <cols>
    <col min="1" max="1" width="4.25390625" style="12" bestFit="1" customWidth="1"/>
    <col min="2" max="2" width="6.375" style="12" bestFit="1" customWidth="1"/>
    <col min="3" max="3" width="24.375" style="16" customWidth="1"/>
    <col min="4" max="4" width="33.375" style="16" customWidth="1"/>
    <col min="5" max="5" width="14.75390625" style="11" bestFit="1" customWidth="1"/>
    <col min="6" max="6" width="12.375" style="12" bestFit="1" customWidth="1"/>
    <col min="7" max="7" width="11.875" style="12" customWidth="1"/>
    <col min="8" max="8" width="8.625" style="11" customWidth="1"/>
    <col min="9" max="16384" width="9.125" style="11" customWidth="1"/>
  </cols>
  <sheetData>
    <row r="1" spans="1:9" ht="33.75" customHeight="1">
      <c r="A1" s="163" t="s">
        <v>88</v>
      </c>
      <c r="B1" s="163"/>
      <c r="C1" s="163"/>
      <c r="D1" s="163"/>
      <c r="E1" s="163"/>
      <c r="F1" s="163"/>
      <c r="G1" s="163"/>
      <c r="H1" s="163"/>
      <c r="I1" s="12"/>
    </row>
    <row r="2" spans="1:8" s="29" customFormat="1" ht="19.5" customHeight="1">
      <c r="A2" s="168" t="s">
        <v>13</v>
      </c>
      <c r="B2" s="168"/>
      <c r="C2" s="168"/>
      <c r="D2" s="168"/>
      <c r="E2" s="168"/>
      <c r="F2" s="168"/>
      <c r="G2" s="168"/>
      <c r="H2" s="168"/>
    </row>
    <row r="3" spans="1:8" s="28" customFormat="1" ht="21.75" customHeight="1">
      <c r="A3" s="169" t="s">
        <v>12</v>
      </c>
      <c r="B3" s="169"/>
      <c r="C3" s="169"/>
      <c r="D3" s="169"/>
      <c r="E3" s="169"/>
      <c r="F3" s="169"/>
      <c r="G3" s="169"/>
      <c r="H3" s="169"/>
    </row>
    <row r="4" spans="1:8" ht="20.25" customHeight="1">
      <c r="A4" s="162" t="s">
        <v>15</v>
      </c>
      <c r="B4" s="162"/>
      <c r="C4" s="162"/>
      <c r="D4" s="95" t="s">
        <v>14</v>
      </c>
      <c r="E4" s="96"/>
      <c r="F4" s="170">
        <v>41518.395833333336</v>
      </c>
      <c r="G4" s="170"/>
      <c r="H4" s="170"/>
    </row>
    <row r="5" spans="1:15" s="14" customFormat="1" ht="38.25">
      <c r="A5" s="92" t="s">
        <v>0</v>
      </c>
      <c r="B5" s="93" t="s">
        <v>1</v>
      </c>
      <c r="C5" s="93" t="s">
        <v>3</v>
      </c>
      <c r="D5" s="93" t="s">
        <v>5</v>
      </c>
      <c r="E5" s="93" t="s">
        <v>16</v>
      </c>
      <c r="F5" s="94" t="s">
        <v>2</v>
      </c>
      <c r="G5" s="93" t="s">
        <v>4</v>
      </c>
      <c r="H5" s="93" t="s">
        <v>21</v>
      </c>
      <c r="K5" s="15"/>
      <c r="L5" s="15"/>
      <c r="M5" s="15"/>
      <c r="N5" s="15"/>
      <c r="O5" s="15"/>
    </row>
    <row r="6" spans="1:9" ht="18" customHeight="1">
      <c r="A6" s="102">
        <v>1</v>
      </c>
      <c r="B6" s="85">
        <v>6</v>
      </c>
      <c r="C6" s="103" t="s">
        <v>35</v>
      </c>
      <c r="D6" s="103" t="s">
        <v>36</v>
      </c>
      <c r="E6" s="102" t="s">
        <v>37</v>
      </c>
      <c r="F6" s="104">
        <v>27274</v>
      </c>
      <c r="G6" s="105">
        <v>11958</v>
      </c>
      <c r="H6" s="102">
        <v>1</v>
      </c>
      <c r="I6" s="12"/>
    </row>
    <row r="7" spans="1:9" ht="18" customHeight="1">
      <c r="A7" s="106">
        <v>2</v>
      </c>
      <c r="B7" s="85">
        <v>10</v>
      </c>
      <c r="C7" s="103" t="s">
        <v>44</v>
      </c>
      <c r="D7" s="103" t="s">
        <v>45</v>
      </c>
      <c r="E7" s="102" t="s">
        <v>37</v>
      </c>
      <c r="F7" s="104">
        <v>26034</v>
      </c>
      <c r="G7" s="105">
        <v>12323</v>
      </c>
      <c r="H7" s="102">
        <v>2</v>
      </c>
      <c r="I7" s="12"/>
    </row>
    <row r="8" spans="1:9" ht="18" customHeight="1">
      <c r="A8" s="106">
        <v>3</v>
      </c>
      <c r="B8" s="85">
        <v>15</v>
      </c>
      <c r="C8" s="103" t="s">
        <v>49</v>
      </c>
      <c r="D8" s="103" t="s">
        <v>50</v>
      </c>
      <c r="E8" s="102" t="s">
        <v>28</v>
      </c>
      <c r="F8" s="104">
        <v>30271</v>
      </c>
      <c r="G8" s="105">
        <v>12349</v>
      </c>
      <c r="H8" s="102">
        <v>3</v>
      </c>
      <c r="I8" s="12"/>
    </row>
    <row r="9" spans="1:8" ht="18" customHeight="1">
      <c r="A9" s="106">
        <v>4</v>
      </c>
      <c r="B9" s="85">
        <v>27</v>
      </c>
      <c r="C9" s="103" t="s">
        <v>64</v>
      </c>
      <c r="D9" s="103" t="s">
        <v>65</v>
      </c>
      <c r="E9" s="102" t="s">
        <v>28</v>
      </c>
      <c r="F9" s="104">
        <v>32426</v>
      </c>
      <c r="G9" s="105">
        <v>12523</v>
      </c>
      <c r="H9" s="102">
        <v>4</v>
      </c>
    </row>
    <row r="10" spans="1:8" ht="18" customHeight="1">
      <c r="A10" s="106">
        <v>5</v>
      </c>
      <c r="B10" s="85">
        <v>28</v>
      </c>
      <c r="C10" s="103" t="s">
        <v>66</v>
      </c>
      <c r="D10" s="103" t="s">
        <v>27</v>
      </c>
      <c r="E10" s="102" t="s">
        <v>28</v>
      </c>
      <c r="F10" s="104">
        <v>32246</v>
      </c>
      <c r="G10" s="105">
        <v>12615</v>
      </c>
      <c r="H10" s="102">
        <v>5</v>
      </c>
    </row>
    <row r="11" spans="1:8" ht="18" customHeight="1">
      <c r="A11" s="106">
        <v>6</v>
      </c>
      <c r="B11" s="85">
        <v>39</v>
      </c>
      <c r="C11" s="103" t="s">
        <v>85</v>
      </c>
      <c r="D11" s="103" t="s">
        <v>86</v>
      </c>
      <c r="E11" s="102" t="s">
        <v>37</v>
      </c>
      <c r="F11" s="104">
        <v>25333</v>
      </c>
      <c r="G11" s="105">
        <v>12705</v>
      </c>
      <c r="H11" s="102">
        <v>6</v>
      </c>
    </row>
    <row r="12" spans="1:8" ht="18" customHeight="1">
      <c r="A12" s="106">
        <v>7</v>
      </c>
      <c r="B12" s="85">
        <v>26</v>
      </c>
      <c r="C12" s="103" t="s">
        <v>62</v>
      </c>
      <c r="D12" s="103" t="s">
        <v>63</v>
      </c>
      <c r="E12" s="102" t="s">
        <v>28</v>
      </c>
      <c r="F12" s="104">
        <v>29947</v>
      </c>
      <c r="G12" s="105">
        <v>13813</v>
      </c>
      <c r="H12" s="102">
        <v>7</v>
      </c>
    </row>
    <row r="13" spans="1:8" ht="18" customHeight="1">
      <c r="A13" s="106">
        <v>8</v>
      </c>
      <c r="B13" s="85">
        <v>1</v>
      </c>
      <c r="C13" s="103" t="s">
        <v>26</v>
      </c>
      <c r="D13" s="103" t="s">
        <v>27</v>
      </c>
      <c r="E13" s="102" t="s">
        <v>28</v>
      </c>
      <c r="F13" s="104">
        <v>31413</v>
      </c>
      <c r="G13" s="105">
        <v>14144</v>
      </c>
      <c r="H13" s="102">
        <v>8</v>
      </c>
    </row>
    <row r="14" spans="1:8" ht="18" customHeight="1">
      <c r="A14" s="106">
        <v>9</v>
      </c>
      <c r="B14" s="85">
        <v>7</v>
      </c>
      <c r="C14" s="103" t="s">
        <v>38</v>
      </c>
      <c r="D14" s="103" t="s">
        <v>39</v>
      </c>
      <c r="E14" s="102" t="s">
        <v>31</v>
      </c>
      <c r="F14" s="104">
        <v>21040</v>
      </c>
      <c r="G14" s="105">
        <v>14250</v>
      </c>
      <c r="H14" s="102">
        <v>9</v>
      </c>
    </row>
    <row r="15" spans="1:8" ht="18" customHeight="1">
      <c r="A15" s="106">
        <v>10</v>
      </c>
      <c r="B15" s="85">
        <v>23</v>
      </c>
      <c r="C15" s="103" t="s">
        <v>55</v>
      </c>
      <c r="D15" s="103" t="s">
        <v>56</v>
      </c>
      <c r="E15" s="102" t="s">
        <v>37</v>
      </c>
      <c r="F15" s="104" t="s">
        <v>57</v>
      </c>
      <c r="G15" s="105">
        <v>14513</v>
      </c>
      <c r="H15" s="102">
        <v>10</v>
      </c>
    </row>
    <row r="16" spans="1:8" ht="18" customHeight="1">
      <c r="A16" s="106">
        <v>11</v>
      </c>
      <c r="B16" s="85">
        <v>34</v>
      </c>
      <c r="C16" s="103" t="s">
        <v>76</v>
      </c>
      <c r="D16" s="103" t="s">
        <v>77</v>
      </c>
      <c r="E16" s="102" t="s">
        <v>28</v>
      </c>
      <c r="F16" s="104">
        <v>33678</v>
      </c>
      <c r="G16" s="105">
        <v>14808</v>
      </c>
      <c r="H16" s="102">
        <v>11</v>
      </c>
    </row>
    <row r="17" spans="1:8" ht="18" customHeight="1">
      <c r="A17" s="106">
        <v>12</v>
      </c>
      <c r="B17" s="85">
        <v>16</v>
      </c>
      <c r="C17" s="103" t="s">
        <v>51</v>
      </c>
      <c r="D17" s="103" t="s">
        <v>52</v>
      </c>
      <c r="E17" s="102" t="s">
        <v>28</v>
      </c>
      <c r="F17" s="104">
        <v>34691</v>
      </c>
      <c r="G17" s="105">
        <v>14833</v>
      </c>
      <c r="H17" s="102">
        <v>12</v>
      </c>
    </row>
    <row r="18" spans="1:8" ht="18" customHeight="1">
      <c r="A18" s="106">
        <v>13</v>
      </c>
      <c r="B18" s="85">
        <v>32</v>
      </c>
      <c r="C18" s="103" t="s">
        <v>72</v>
      </c>
      <c r="D18" s="103" t="s">
        <v>73</v>
      </c>
      <c r="E18" s="102" t="s">
        <v>37</v>
      </c>
      <c r="F18" s="104">
        <v>26789</v>
      </c>
      <c r="G18" s="105">
        <v>15542</v>
      </c>
      <c r="H18" s="102">
        <v>13</v>
      </c>
    </row>
    <row r="19" spans="1:8" ht="18" customHeight="1">
      <c r="A19" s="106">
        <v>14</v>
      </c>
      <c r="B19" s="85">
        <v>35</v>
      </c>
      <c r="C19" s="103" t="s">
        <v>78</v>
      </c>
      <c r="D19" s="103" t="s">
        <v>79</v>
      </c>
      <c r="E19" s="102" t="s">
        <v>34</v>
      </c>
      <c r="F19" s="104">
        <v>24349</v>
      </c>
      <c r="G19" s="105">
        <v>20050</v>
      </c>
      <c r="H19" s="102">
        <v>14</v>
      </c>
    </row>
    <row r="20" spans="1:8" ht="18" customHeight="1">
      <c r="A20" s="106">
        <v>15</v>
      </c>
      <c r="B20" s="85">
        <v>38</v>
      </c>
      <c r="C20" s="103" t="s">
        <v>83</v>
      </c>
      <c r="D20" s="103" t="s">
        <v>84</v>
      </c>
      <c r="E20" s="102" t="s">
        <v>28</v>
      </c>
      <c r="F20" s="104">
        <v>30717</v>
      </c>
      <c r="G20" s="105">
        <v>20304</v>
      </c>
      <c r="H20" s="102">
        <v>15</v>
      </c>
    </row>
    <row r="21" spans="1:8" ht="18" customHeight="1">
      <c r="A21" s="106">
        <v>16</v>
      </c>
      <c r="B21" s="85">
        <v>18</v>
      </c>
      <c r="C21" s="103" t="s">
        <v>53</v>
      </c>
      <c r="D21" s="103" t="s">
        <v>54</v>
      </c>
      <c r="E21" s="102" t="s">
        <v>34</v>
      </c>
      <c r="F21" s="104">
        <v>25296</v>
      </c>
      <c r="G21" s="105">
        <v>20412</v>
      </c>
      <c r="H21" s="102">
        <v>16</v>
      </c>
    </row>
    <row r="22" spans="1:8" ht="18" customHeight="1">
      <c r="A22" s="106">
        <v>17</v>
      </c>
      <c r="B22" s="85">
        <v>8</v>
      </c>
      <c r="C22" s="103" t="s">
        <v>40</v>
      </c>
      <c r="D22" s="103" t="s">
        <v>41</v>
      </c>
      <c r="E22" s="102" t="s">
        <v>34</v>
      </c>
      <c r="F22" s="104">
        <v>23124</v>
      </c>
      <c r="G22" s="105">
        <v>20458</v>
      </c>
      <c r="H22" s="102">
        <v>17</v>
      </c>
    </row>
    <row r="23" spans="1:8" ht="18" customHeight="1">
      <c r="A23" s="106">
        <v>18</v>
      </c>
      <c r="B23" s="85">
        <v>5</v>
      </c>
      <c r="C23" s="103" t="s">
        <v>32</v>
      </c>
      <c r="D23" s="103" t="s">
        <v>33</v>
      </c>
      <c r="E23" s="102" t="s">
        <v>34</v>
      </c>
      <c r="F23" s="104">
        <v>25139</v>
      </c>
      <c r="G23" s="105">
        <v>21649</v>
      </c>
      <c r="H23" s="102">
        <v>18</v>
      </c>
    </row>
    <row r="24" spans="1:8" ht="18" customHeight="1">
      <c r="A24" s="106">
        <v>19</v>
      </c>
      <c r="B24" s="85">
        <v>3</v>
      </c>
      <c r="C24" s="103" t="s">
        <v>29</v>
      </c>
      <c r="D24" s="103" t="s">
        <v>30</v>
      </c>
      <c r="E24" s="102" t="s">
        <v>31</v>
      </c>
      <c r="F24" s="104">
        <v>19653</v>
      </c>
      <c r="G24" s="105">
        <v>21910</v>
      </c>
      <c r="H24" s="102">
        <v>19</v>
      </c>
    </row>
    <row r="25" spans="1:8" ht="18" customHeight="1">
      <c r="A25" s="106">
        <v>20</v>
      </c>
      <c r="B25" s="85">
        <v>14</v>
      </c>
      <c r="C25" s="103" t="s">
        <v>48</v>
      </c>
      <c r="D25" s="103" t="s">
        <v>39</v>
      </c>
      <c r="E25" s="102" t="s">
        <v>31</v>
      </c>
      <c r="F25" s="104">
        <v>18280</v>
      </c>
      <c r="G25" s="105">
        <v>22018</v>
      </c>
      <c r="H25" s="102">
        <v>20</v>
      </c>
    </row>
    <row r="26" spans="1:8" ht="18" customHeight="1">
      <c r="A26" s="106">
        <v>21</v>
      </c>
      <c r="B26" s="85">
        <v>11</v>
      </c>
      <c r="C26" s="103" t="s">
        <v>46</v>
      </c>
      <c r="D26" s="103" t="s">
        <v>39</v>
      </c>
      <c r="E26" s="102" t="s">
        <v>34</v>
      </c>
      <c r="F26" s="104">
        <v>22833</v>
      </c>
      <c r="G26" s="105">
        <v>22151</v>
      </c>
      <c r="H26" s="102">
        <v>21</v>
      </c>
    </row>
    <row r="27" spans="1:8" ht="18" customHeight="1">
      <c r="A27" s="106">
        <v>22</v>
      </c>
      <c r="B27" s="85">
        <v>12</v>
      </c>
      <c r="C27" s="103" t="s">
        <v>47</v>
      </c>
      <c r="D27" s="103" t="s">
        <v>39</v>
      </c>
      <c r="E27" s="102" t="s">
        <v>34</v>
      </c>
      <c r="F27" s="104">
        <v>24947</v>
      </c>
      <c r="G27" s="105">
        <v>22152</v>
      </c>
      <c r="H27" s="102">
        <v>22</v>
      </c>
    </row>
    <row r="28" spans="1:8" ht="18" customHeight="1">
      <c r="A28" s="106" t="s">
        <v>89</v>
      </c>
      <c r="B28" s="85"/>
      <c r="C28" s="103" t="s">
        <v>89</v>
      </c>
      <c r="D28" s="103" t="s">
        <v>89</v>
      </c>
      <c r="E28" s="102" t="s">
        <v>89</v>
      </c>
      <c r="F28" s="104" t="s">
        <v>89</v>
      </c>
      <c r="G28" s="105"/>
      <c r="H28" s="102" t="s">
        <v>89</v>
      </c>
    </row>
    <row r="29" spans="1:8" ht="18" customHeight="1">
      <c r="A29" s="106" t="s">
        <v>89</v>
      </c>
      <c r="B29" s="85"/>
      <c r="C29" s="103" t="s">
        <v>89</v>
      </c>
      <c r="D29" s="103" t="s">
        <v>89</v>
      </c>
      <c r="E29" s="102" t="s">
        <v>89</v>
      </c>
      <c r="F29" s="104" t="s">
        <v>89</v>
      </c>
      <c r="G29" s="105"/>
      <c r="H29" s="102" t="s">
        <v>89</v>
      </c>
    </row>
    <row r="30" spans="1:8" ht="18" customHeight="1">
      <c r="A30" s="106" t="s">
        <v>89</v>
      </c>
      <c r="B30" s="85"/>
      <c r="C30" s="103" t="s">
        <v>89</v>
      </c>
      <c r="D30" s="103" t="s">
        <v>89</v>
      </c>
      <c r="E30" s="102" t="s">
        <v>89</v>
      </c>
      <c r="F30" s="104" t="s">
        <v>89</v>
      </c>
      <c r="G30" s="105"/>
      <c r="H30" s="102" t="s">
        <v>89</v>
      </c>
    </row>
    <row r="31" spans="1:8" ht="18" customHeight="1">
      <c r="A31" s="106" t="s">
        <v>89</v>
      </c>
      <c r="B31" s="85"/>
      <c r="C31" s="103" t="s">
        <v>89</v>
      </c>
      <c r="D31" s="103" t="s">
        <v>89</v>
      </c>
      <c r="E31" s="102" t="s">
        <v>89</v>
      </c>
      <c r="F31" s="104" t="s">
        <v>89</v>
      </c>
      <c r="G31" s="105"/>
      <c r="H31" s="102" t="s">
        <v>89</v>
      </c>
    </row>
    <row r="32" spans="1:8" ht="18" customHeight="1">
      <c r="A32" s="106" t="s">
        <v>89</v>
      </c>
      <c r="B32" s="85"/>
      <c r="C32" s="103" t="s">
        <v>89</v>
      </c>
      <c r="D32" s="103" t="s">
        <v>89</v>
      </c>
      <c r="E32" s="102" t="s">
        <v>89</v>
      </c>
      <c r="F32" s="104" t="s">
        <v>89</v>
      </c>
      <c r="G32" s="105"/>
      <c r="H32" s="102" t="s">
        <v>89</v>
      </c>
    </row>
    <row r="33" spans="1:8" ht="18" customHeight="1">
      <c r="A33" s="106" t="s">
        <v>89</v>
      </c>
      <c r="B33" s="85"/>
      <c r="C33" s="103" t="s">
        <v>89</v>
      </c>
      <c r="D33" s="103" t="s">
        <v>89</v>
      </c>
      <c r="E33" s="102" t="s">
        <v>89</v>
      </c>
      <c r="F33" s="104" t="s">
        <v>89</v>
      </c>
      <c r="G33" s="105"/>
      <c r="H33" s="102" t="s">
        <v>89</v>
      </c>
    </row>
    <row r="34" spans="1:8" ht="18" customHeight="1">
      <c r="A34" s="106" t="s">
        <v>89</v>
      </c>
      <c r="B34" s="85"/>
      <c r="C34" s="103" t="s">
        <v>89</v>
      </c>
      <c r="D34" s="103" t="s">
        <v>89</v>
      </c>
      <c r="E34" s="102" t="s">
        <v>89</v>
      </c>
      <c r="F34" s="104" t="s">
        <v>89</v>
      </c>
      <c r="G34" s="105"/>
      <c r="H34" s="102" t="s">
        <v>89</v>
      </c>
    </row>
    <row r="35" spans="1:8" ht="18" customHeight="1">
      <c r="A35" s="106" t="s">
        <v>89</v>
      </c>
      <c r="B35" s="85"/>
      <c r="C35" s="103" t="s">
        <v>89</v>
      </c>
      <c r="D35" s="103" t="s">
        <v>89</v>
      </c>
      <c r="E35" s="102" t="s">
        <v>89</v>
      </c>
      <c r="F35" s="104" t="s">
        <v>89</v>
      </c>
      <c r="G35" s="105"/>
      <c r="H35" s="102" t="s">
        <v>89</v>
      </c>
    </row>
    <row r="36" spans="1:8" ht="18" customHeight="1">
      <c r="A36" s="106" t="s">
        <v>89</v>
      </c>
      <c r="B36" s="85"/>
      <c r="C36" s="103" t="s">
        <v>89</v>
      </c>
      <c r="D36" s="103" t="s">
        <v>89</v>
      </c>
      <c r="E36" s="102" t="s">
        <v>89</v>
      </c>
      <c r="F36" s="104" t="s">
        <v>89</v>
      </c>
      <c r="G36" s="105"/>
      <c r="H36" s="102" t="s">
        <v>89</v>
      </c>
    </row>
    <row r="37" spans="1:8" ht="18" customHeight="1">
      <c r="A37" s="106" t="s">
        <v>89</v>
      </c>
      <c r="B37" s="85"/>
      <c r="C37" s="103" t="s">
        <v>89</v>
      </c>
      <c r="D37" s="103" t="s">
        <v>89</v>
      </c>
      <c r="E37" s="102" t="s">
        <v>89</v>
      </c>
      <c r="F37" s="104" t="s">
        <v>89</v>
      </c>
      <c r="G37" s="105"/>
      <c r="H37" s="102" t="s">
        <v>89</v>
      </c>
    </row>
    <row r="38" spans="1:8" ht="18" customHeight="1">
      <c r="A38" s="106" t="s">
        <v>89</v>
      </c>
      <c r="B38" s="85"/>
      <c r="C38" s="103" t="s">
        <v>89</v>
      </c>
      <c r="D38" s="103" t="s">
        <v>89</v>
      </c>
      <c r="E38" s="102" t="s">
        <v>89</v>
      </c>
      <c r="F38" s="104" t="s">
        <v>89</v>
      </c>
      <c r="G38" s="105"/>
      <c r="H38" s="102" t="s">
        <v>89</v>
      </c>
    </row>
    <row r="39" spans="1:8" ht="18" customHeight="1">
      <c r="A39" s="106" t="s">
        <v>89</v>
      </c>
      <c r="B39" s="85"/>
      <c r="C39" s="103" t="s">
        <v>89</v>
      </c>
      <c r="D39" s="103" t="s">
        <v>89</v>
      </c>
      <c r="E39" s="102" t="s">
        <v>89</v>
      </c>
      <c r="F39" s="104" t="s">
        <v>89</v>
      </c>
      <c r="G39" s="105"/>
      <c r="H39" s="102" t="s">
        <v>89</v>
      </c>
    </row>
    <row r="40" spans="1:8" ht="18" customHeight="1">
      <c r="A40" s="106" t="s">
        <v>89</v>
      </c>
      <c r="B40" s="85"/>
      <c r="C40" s="103" t="s">
        <v>89</v>
      </c>
      <c r="D40" s="103" t="s">
        <v>89</v>
      </c>
      <c r="E40" s="102" t="s">
        <v>89</v>
      </c>
      <c r="F40" s="104" t="s">
        <v>89</v>
      </c>
      <c r="G40" s="105"/>
      <c r="H40" s="102" t="s">
        <v>89</v>
      </c>
    </row>
    <row r="41" spans="1:8" ht="18" customHeight="1">
      <c r="A41" s="106" t="s">
        <v>89</v>
      </c>
      <c r="B41" s="85"/>
      <c r="C41" s="103" t="s">
        <v>89</v>
      </c>
      <c r="D41" s="103" t="s">
        <v>89</v>
      </c>
      <c r="E41" s="102" t="s">
        <v>89</v>
      </c>
      <c r="F41" s="104" t="s">
        <v>89</v>
      </c>
      <c r="G41" s="105"/>
      <c r="H41" s="102" t="s">
        <v>89</v>
      </c>
    </row>
    <row r="42" spans="1:8" ht="18" customHeight="1">
      <c r="A42" s="106" t="s">
        <v>89</v>
      </c>
      <c r="B42" s="85"/>
      <c r="C42" s="103" t="s">
        <v>89</v>
      </c>
      <c r="D42" s="103" t="s">
        <v>89</v>
      </c>
      <c r="E42" s="102" t="s">
        <v>89</v>
      </c>
      <c r="F42" s="104" t="s">
        <v>89</v>
      </c>
      <c r="G42" s="105"/>
      <c r="H42" s="102" t="s">
        <v>89</v>
      </c>
    </row>
    <row r="43" spans="1:8" ht="18" customHeight="1">
      <c r="A43" s="106" t="s">
        <v>89</v>
      </c>
      <c r="B43" s="48"/>
      <c r="C43" s="103" t="s">
        <v>89</v>
      </c>
      <c r="D43" s="103" t="s">
        <v>89</v>
      </c>
      <c r="E43" s="102" t="s">
        <v>89</v>
      </c>
      <c r="F43" s="104" t="s">
        <v>89</v>
      </c>
      <c r="G43" s="105"/>
      <c r="H43" s="102" t="s">
        <v>89</v>
      </c>
    </row>
    <row r="44" spans="1:8" ht="18" customHeight="1">
      <c r="A44" s="106" t="s">
        <v>89</v>
      </c>
      <c r="B44" s="48"/>
      <c r="C44" s="103" t="s">
        <v>89</v>
      </c>
      <c r="D44" s="103" t="s">
        <v>89</v>
      </c>
      <c r="E44" s="102" t="s">
        <v>89</v>
      </c>
      <c r="F44" s="104" t="s">
        <v>89</v>
      </c>
      <c r="G44" s="105"/>
      <c r="H44" s="102" t="s">
        <v>89</v>
      </c>
    </row>
    <row r="45" spans="1:8" ht="18" customHeight="1">
      <c r="A45" s="106" t="s">
        <v>89</v>
      </c>
      <c r="B45" s="48"/>
      <c r="C45" s="103" t="s">
        <v>89</v>
      </c>
      <c r="D45" s="103" t="s">
        <v>89</v>
      </c>
      <c r="E45" s="102" t="s">
        <v>89</v>
      </c>
      <c r="F45" s="104" t="s">
        <v>89</v>
      </c>
      <c r="G45" s="105"/>
      <c r="H45" s="102" t="s">
        <v>89</v>
      </c>
    </row>
    <row r="46" spans="1:8" ht="18" customHeight="1">
      <c r="A46" s="106" t="s">
        <v>89</v>
      </c>
      <c r="B46" s="48"/>
      <c r="C46" s="103" t="s">
        <v>89</v>
      </c>
      <c r="D46" s="103" t="s">
        <v>89</v>
      </c>
      <c r="E46" s="102" t="s">
        <v>89</v>
      </c>
      <c r="F46" s="104" t="s">
        <v>89</v>
      </c>
      <c r="G46" s="105"/>
      <c r="H46" s="102" t="s">
        <v>89</v>
      </c>
    </row>
    <row r="47" spans="1:8" ht="18" customHeight="1">
      <c r="A47" s="106" t="s">
        <v>89</v>
      </c>
      <c r="B47" s="48"/>
      <c r="C47" s="103" t="s">
        <v>89</v>
      </c>
      <c r="D47" s="103" t="s">
        <v>89</v>
      </c>
      <c r="E47" s="102" t="s">
        <v>89</v>
      </c>
      <c r="F47" s="104" t="s">
        <v>89</v>
      </c>
      <c r="G47" s="105"/>
      <c r="H47" s="102" t="s">
        <v>89</v>
      </c>
    </row>
    <row r="48" spans="1:8" ht="18" customHeight="1">
      <c r="A48" s="106" t="s">
        <v>89</v>
      </c>
      <c r="B48" s="48"/>
      <c r="C48" s="103" t="s">
        <v>89</v>
      </c>
      <c r="D48" s="103" t="s">
        <v>89</v>
      </c>
      <c r="E48" s="102" t="s">
        <v>89</v>
      </c>
      <c r="F48" s="104" t="s">
        <v>89</v>
      </c>
      <c r="G48" s="105"/>
      <c r="H48" s="102" t="s">
        <v>89</v>
      </c>
    </row>
    <row r="49" spans="1:8" ht="18" customHeight="1">
      <c r="A49" s="106" t="s">
        <v>89</v>
      </c>
      <c r="B49" s="48"/>
      <c r="C49" s="103" t="s">
        <v>89</v>
      </c>
      <c r="D49" s="103" t="s">
        <v>89</v>
      </c>
      <c r="E49" s="102" t="s">
        <v>89</v>
      </c>
      <c r="F49" s="104" t="s">
        <v>89</v>
      </c>
      <c r="G49" s="105"/>
      <c r="H49" s="102" t="s">
        <v>89</v>
      </c>
    </row>
    <row r="50" spans="1:8" ht="18" customHeight="1">
      <c r="A50" s="106" t="s">
        <v>89</v>
      </c>
      <c r="B50" s="48"/>
      <c r="C50" s="103" t="s">
        <v>89</v>
      </c>
      <c r="D50" s="103" t="s">
        <v>89</v>
      </c>
      <c r="E50" s="102" t="s">
        <v>89</v>
      </c>
      <c r="F50" s="104" t="s">
        <v>89</v>
      </c>
      <c r="G50" s="105"/>
      <c r="H50" s="102" t="s">
        <v>89</v>
      </c>
    </row>
    <row r="51" spans="1:8" ht="18" customHeight="1">
      <c r="A51" s="106" t="s">
        <v>89</v>
      </c>
      <c r="B51" s="107"/>
      <c r="C51" s="103" t="s">
        <v>89</v>
      </c>
      <c r="D51" s="103" t="s">
        <v>89</v>
      </c>
      <c r="E51" s="102" t="s">
        <v>89</v>
      </c>
      <c r="F51" s="104" t="s">
        <v>89</v>
      </c>
      <c r="G51" s="105"/>
      <c r="H51" s="102" t="s">
        <v>89</v>
      </c>
    </row>
    <row r="52" spans="1:8" ht="18" customHeight="1">
      <c r="A52" s="106" t="s">
        <v>89</v>
      </c>
      <c r="B52" s="107"/>
      <c r="C52" s="103" t="s">
        <v>89</v>
      </c>
      <c r="D52" s="103" t="s">
        <v>89</v>
      </c>
      <c r="E52" s="102" t="s">
        <v>89</v>
      </c>
      <c r="F52" s="104" t="s">
        <v>89</v>
      </c>
      <c r="G52" s="105"/>
      <c r="H52" s="102" t="s">
        <v>89</v>
      </c>
    </row>
    <row r="53" spans="1:8" ht="18" customHeight="1">
      <c r="A53" s="106" t="s">
        <v>89</v>
      </c>
      <c r="B53" s="107"/>
      <c r="C53" s="103" t="s">
        <v>89</v>
      </c>
      <c r="D53" s="103" t="s">
        <v>89</v>
      </c>
      <c r="E53" s="102" t="s">
        <v>89</v>
      </c>
      <c r="F53" s="104" t="s">
        <v>89</v>
      </c>
      <c r="G53" s="105"/>
      <c r="H53" s="102" t="s">
        <v>89</v>
      </c>
    </row>
    <row r="54" spans="1:8" ht="18" customHeight="1">
      <c r="A54" s="106" t="s">
        <v>89</v>
      </c>
      <c r="B54" s="107"/>
      <c r="C54" s="103" t="s">
        <v>89</v>
      </c>
      <c r="D54" s="103" t="s">
        <v>89</v>
      </c>
      <c r="E54" s="102" t="s">
        <v>89</v>
      </c>
      <c r="F54" s="104" t="s">
        <v>89</v>
      </c>
      <c r="G54" s="105"/>
      <c r="H54" s="102" t="s">
        <v>89</v>
      </c>
    </row>
    <row r="55" spans="1:8" ht="18" customHeight="1">
      <c r="A55" s="106" t="s">
        <v>89</v>
      </c>
      <c r="B55" s="107"/>
      <c r="C55" s="103" t="s">
        <v>89</v>
      </c>
      <c r="D55" s="103" t="s">
        <v>89</v>
      </c>
      <c r="E55" s="102" t="s">
        <v>89</v>
      </c>
      <c r="F55" s="104" t="s">
        <v>89</v>
      </c>
      <c r="G55" s="105"/>
      <c r="H55" s="102" t="s">
        <v>89</v>
      </c>
    </row>
    <row r="56" spans="1:8" ht="18" customHeight="1">
      <c r="A56" s="106" t="s">
        <v>89</v>
      </c>
      <c r="B56" s="107"/>
      <c r="C56" s="103" t="s">
        <v>89</v>
      </c>
      <c r="D56" s="103" t="s">
        <v>89</v>
      </c>
      <c r="E56" s="102" t="s">
        <v>89</v>
      </c>
      <c r="F56" s="104" t="s">
        <v>89</v>
      </c>
      <c r="G56" s="105"/>
      <c r="H56" s="102" t="s">
        <v>89</v>
      </c>
    </row>
    <row r="57" spans="1:8" ht="18" customHeight="1">
      <c r="A57" s="106" t="s">
        <v>89</v>
      </c>
      <c r="B57" s="107"/>
      <c r="C57" s="103" t="s">
        <v>89</v>
      </c>
      <c r="D57" s="103" t="s">
        <v>89</v>
      </c>
      <c r="E57" s="102" t="s">
        <v>89</v>
      </c>
      <c r="F57" s="104" t="s">
        <v>89</v>
      </c>
      <c r="G57" s="105"/>
      <c r="H57" s="102" t="s">
        <v>89</v>
      </c>
    </row>
    <row r="58" spans="1:8" ht="18" customHeight="1">
      <c r="A58" s="106" t="s">
        <v>89</v>
      </c>
      <c r="B58" s="107"/>
      <c r="C58" s="103" t="s">
        <v>89</v>
      </c>
      <c r="D58" s="103" t="s">
        <v>89</v>
      </c>
      <c r="E58" s="102" t="s">
        <v>89</v>
      </c>
      <c r="F58" s="104" t="s">
        <v>89</v>
      </c>
      <c r="G58" s="105"/>
      <c r="H58" s="102" t="s">
        <v>89</v>
      </c>
    </row>
    <row r="59" spans="1:8" ht="18" customHeight="1">
      <c r="A59" s="106" t="s">
        <v>89</v>
      </c>
      <c r="B59" s="107"/>
      <c r="C59" s="103" t="s">
        <v>89</v>
      </c>
      <c r="D59" s="103" t="s">
        <v>89</v>
      </c>
      <c r="E59" s="102" t="s">
        <v>89</v>
      </c>
      <c r="F59" s="104" t="s">
        <v>89</v>
      </c>
      <c r="G59" s="105"/>
      <c r="H59" s="102" t="s">
        <v>89</v>
      </c>
    </row>
    <row r="60" spans="1:8" ht="18" customHeight="1">
      <c r="A60" s="106" t="s">
        <v>89</v>
      </c>
      <c r="B60" s="107"/>
      <c r="C60" s="103" t="s">
        <v>89</v>
      </c>
      <c r="D60" s="103" t="s">
        <v>89</v>
      </c>
      <c r="E60" s="102" t="s">
        <v>89</v>
      </c>
      <c r="F60" s="104" t="s">
        <v>89</v>
      </c>
      <c r="G60" s="105"/>
      <c r="H60" s="102" t="s">
        <v>89</v>
      </c>
    </row>
    <row r="61" spans="1:8" ht="18" customHeight="1">
      <c r="A61" s="106" t="s">
        <v>89</v>
      </c>
      <c r="B61" s="107"/>
      <c r="C61" s="103" t="s">
        <v>89</v>
      </c>
      <c r="D61" s="103" t="s">
        <v>89</v>
      </c>
      <c r="E61" s="102" t="s">
        <v>89</v>
      </c>
      <c r="F61" s="104" t="s">
        <v>89</v>
      </c>
      <c r="G61" s="105"/>
      <c r="H61" s="102" t="s">
        <v>89</v>
      </c>
    </row>
    <row r="62" spans="1:8" ht="18" customHeight="1">
      <c r="A62" s="106" t="s">
        <v>89</v>
      </c>
      <c r="B62" s="107"/>
      <c r="C62" s="103" t="s">
        <v>89</v>
      </c>
      <c r="D62" s="103" t="s">
        <v>89</v>
      </c>
      <c r="E62" s="102" t="s">
        <v>89</v>
      </c>
      <c r="F62" s="104" t="s">
        <v>89</v>
      </c>
      <c r="G62" s="105"/>
      <c r="H62" s="102" t="s">
        <v>89</v>
      </c>
    </row>
    <row r="63" spans="1:8" ht="18" customHeight="1">
      <c r="A63" s="106" t="s">
        <v>89</v>
      </c>
      <c r="B63" s="107"/>
      <c r="C63" s="103" t="s">
        <v>89</v>
      </c>
      <c r="D63" s="103" t="s">
        <v>89</v>
      </c>
      <c r="E63" s="102" t="s">
        <v>89</v>
      </c>
      <c r="F63" s="104" t="s">
        <v>89</v>
      </c>
      <c r="G63" s="105"/>
      <c r="H63" s="102" t="s">
        <v>89</v>
      </c>
    </row>
    <row r="64" spans="1:8" ht="18" customHeight="1">
      <c r="A64" s="106" t="s">
        <v>89</v>
      </c>
      <c r="B64" s="107"/>
      <c r="C64" s="103" t="s">
        <v>89</v>
      </c>
      <c r="D64" s="103" t="s">
        <v>89</v>
      </c>
      <c r="E64" s="102" t="s">
        <v>89</v>
      </c>
      <c r="F64" s="104" t="s">
        <v>89</v>
      </c>
      <c r="G64" s="105"/>
      <c r="H64" s="102" t="s">
        <v>89</v>
      </c>
    </row>
    <row r="65" spans="1:8" ht="18" customHeight="1">
      <c r="A65" s="106" t="s">
        <v>89</v>
      </c>
      <c r="B65" s="107"/>
      <c r="C65" s="103" t="s">
        <v>89</v>
      </c>
      <c r="D65" s="103" t="s">
        <v>89</v>
      </c>
      <c r="E65" s="102" t="s">
        <v>89</v>
      </c>
      <c r="F65" s="104" t="s">
        <v>89</v>
      </c>
      <c r="G65" s="105"/>
      <c r="H65" s="102" t="s">
        <v>89</v>
      </c>
    </row>
    <row r="66" spans="1:8" ht="18" customHeight="1">
      <c r="A66" s="106" t="s">
        <v>89</v>
      </c>
      <c r="B66" s="107"/>
      <c r="C66" s="103" t="s">
        <v>89</v>
      </c>
      <c r="D66" s="103" t="s">
        <v>89</v>
      </c>
      <c r="E66" s="102" t="s">
        <v>89</v>
      </c>
      <c r="F66" s="104" t="s">
        <v>89</v>
      </c>
      <c r="G66" s="105"/>
      <c r="H66" s="102" t="s">
        <v>89</v>
      </c>
    </row>
    <row r="67" spans="1:8" ht="18" customHeight="1">
      <c r="A67" s="106" t="s">
        <v>89</v>
      </c>
      <c r="B67" s="107"/>
      <c r="C67" s="103" t="s">
        <v>89</v>
      </c>
      <c r="D67" s="103" t="s">
        <v>89</v>
      </c>
      <c r="E67" s="102" t="s">
        <v>89</v>
      </c>
      <c r="F67" s="104" t="s">
        <v>89</v>
      </c>
      <c r="G67" s="105"/>
      <c r="H67" s="102" t="s">
        <v>89</v>
      </c>
    </row>
    <row r="68" spans="1:8" ht="18" customHeight="1">
      <c r="A68" s="106" t="s">
        <v>89</v>
      </c>
      <c r="B68" s="107"/>
      <c r="C68" s="103" t="s">
        <v>89</v>
      </c>
      <c r="D68" s="103" t="s">
        <v>89</v>
      </c>
      <c r="E68" s="102" t="s">
        <v>89</v>
      </c>
      <c r="F68" s="104" t="s">
        <v>89</v>
      </c>
      <c r="G68" s="105"/>
      <c r="H68" s="102" t="s">
        <v>89</v>
      </c>
    </row>
    <row r="69" spans="1:8" ht="18" customHeight="1">
      <c r="A69" s="106" t="s">
        <v>89</v>
      </c>
      <c r="B69" s="107"/>
      <c r="C69" s="103" t="s">
        <v>89</v>
      </c>
      <c r="D69" s="103" t="s">
        <v>89</v>
      </c>
      <c r="E69" s="102" t="s">
        <v>89</v>
      </c>
      <c r="F69" s="104" t="s">
        <v>89</v>
      </c>
      <c r="G69" s="105"/>
      <c r="H69" s="102" t="s">
        <v>89</v>
      </c>
    </row>
    <row r="70" spans="1:8" ht="18" customHeight="1">
      <c r="A70" s="106" t="s">
        <v>89</v>
      </c>
      <c r="B70" s="107"/>
      <c r="C70" s="103" t="s">
        <v>89</v>
      </c>
      <c r="D70" s="103" t="s">
        <v>89</v>
      </c>
      <c r="E70" s="102" t="s">
        <v>89</v>
      </c>
      <c r="F70" s="104" t="s">
        <v>89</v>
      </c>
      <c r="G70" s="105"/>
      <c r="H70" s="102" t="s">
        <v>89</v>
      </c>
    </row>
    <row r="71" spans="1:8" ht="18" customHeight="1">
      <c r="A71" s="106" t="s">
        <v>89</v>
      </c>
      <c r="B71" s="107"/>
      <c r="C71" s="103" t="s">
        <v>89</v>
      </c>
      <c r="D71" s="103" t="s">
        <v>89</v>
      </c>
      <c r="E71" s="102" t="s">
        <v>89</v>
      </c>
      <c r="F71" s="104" t="s">
        <v>89</v>
      </c>
      <c r="G71" s="105"/>
      <c r="H71" s="102" t="s">
        <v>89</v>
      </c>
    </row>
    <row r="72" spans="1:8" ht="18" customHeight="1">
      <c r="A72" s="106" t="s">
        <v>89</v>
      </c>
      <c r="B72" s="107"/>
      <c r="C72" s="103" t="s">
        <v>89</v>
      </c>
      <c r="D72" s="103" t="s">
        <v>89</v>
      </c>
      <c r="E72" s="102" t="s">
        <v>89</v>
      </c>
      <c r="F72" s="104" t="s">
        <v>89</v>
      </c>
      <c r="G72" s="105"/>
      <c r="H72" s="102" t="s">
        <v>89</v>
      </c>
    </row>
    <row r="73" spans="1:8" ht="18" customHeight="1">
      <c r="A73" s="106" t="s">
        <v>89</v>
      </c>
      <c r="B73" s="107"/>
      <c r="C73" s="103" t="s">
        <v>89</v>
      </c>
      <c r="D73" s="103" t="s">
        <v>89</v>
      </c>
      <c r="E73" s="102" t="s">
        <v>89</v>
      </c>
      <c r="F73" s="104" t="s">
        <v>89</v>
      </c>
      <c r="G73" s="105"/>
      <c r="H73" s="102" t="s">
        <v>89</v>
      </c>
    </row>
    <row r="74" spans="1:8" ht="18" customHeight="1">
      <c r="A74" s="106" t="s">
        <v>89</v>
      </c>
      <c r="B74" s="107"/>
      <c r="C74" s="103" t="s">
        <v>89</v>
      </c>
      <c r="D74" s="103" t="s">
        <v>89</v>
      </c>
      <c r="E74" s="102" t="s">
        <v>89</v>
      </c>
      <c r="F74" s="104" t="s">
        <v>89</v>
      </c>
      <c r="G74" s="105"/>
      <c r="H74" s="102" t="s">
        <v>89</v>
      </c>
    </row>
    <row r="75" spans="1:8" ht="18" customHeight="1">
      <c r="A75" s="106" t="s">
        <v>89</v>
      </c>
      <c r="B75" s="107"/>
      <c r="C75" s="103" t="s">
        <v>89</v>
      </c>
      <c r="D75" s="103" t="s">
        <v>89</v>
      </c>
      <c r="E75" s="102" t="s">
        <v>89</v>
      </c>
      <c r="F75" s="104" t="s">
        <v>89</v>
      </c>
      <c r="G75" s="105"/>
      <c r="H75" s="102" t="s">
        <v>89</v>
      </c>
    </row>
    <row r="76" spans="1:8" ht="18" customHeight="1">
      <c r="A76" s="106" t="s">
        <v>89</v>
      </c>
      <c r="B76" s="107"/>
      <c r="C76" s="103" t="s">
        <v>89</v>
      </c>
      <c r="D76" s="103" t="s">
        <v>89</v>
      </c>
      <c r="E76" s="102" t="s">
        <v>89</v>
      </c>
      <c r="F76" s="104" t="s">
        <v>89</v>
      </c>
      <c r="G76" s="105"/>
      <c r="H76" s="102" t="s">
        <v>89</v>
      </c>
    </row>
    <row r="77" spans="1:8" ht="18" customHeight="1">
      <c r="A77" s="106" t="s">
        <v>89</v>
      </c>
      <c r="B77" s="107"/>
      <c r="C77" s="103" t="s">
        <v>89</v>
      </c>
      <c r="D77" s="103" t="s">
        <v>89</v>
      </c>
      <c r="E77" s="102" t="s">
        <v>89</v>
      </c>
      <c r="F77" s="104" t="s">
        <v>89</v>
      </c>
      <c r="G77" s="105"/>
      <c r="H77" s="102" t="s">
        <v>89</v>
      </c>
    </row>
    <row r="78" spans="1:8" ht="18" customHeight="1">
      <c r="A78" s="106" t="s">
        <v>89</v>
      </c>
      <c r="B78" s="107"/>
      <c r="C78" s="103" t="s">
        <v>89</v>
      </c>
      <c r="D78" s="103" t="s">
        <v>89</v>
      </c>
      <c r="E78" s="102" t="s">
        <v>89</v>
      </c>
      <c r="F78" s="104" t="s">
        <v>89</v>
      </c>
      <c r="G78" s="105"/>
      <c r="H78" s="102" t="s">
        <v>89</v>
      </c>
    </row>
    <row r="79" spans="1:8" ht="18" customHeight="1">
      <c r="A79" s="106" t="s">
        <v>89</v>
      </c>
      <c r="B79" s="107"/>
      <c r="C79" s="103" t="s">
        <v>89</v>
      </c>
      <c r="D79" s="103" t="s">
        <v>89</v>
      </c>
      <c r="E79" s="102" t="s">
        <v>89</v>
      </c>
      <c r="F79" s="104" t="s">
        <v>89</v>
      </c>
      <c r="G79" s="105"/>
      <c r="H79" s="102" t="s">
        <v>89</v>
      </c>
    </row>
    <row r="80" spans="1:8" ht="18" customHeight="1">
      <c r="A80" s="106" t="s">
        <v>89</v>
      </c>
      <c r="B80" s="107"/>
      <c r="C80" s="103" t="s">
        <v>89</v>
      </c>
      <c r="D80" s="103" t="s">
        <v>89</v>
      </c>
      <c r="E80" s="102" t="s">
        <v>89</v>
      </c>
      <c r="F80" s="104" t="s">
        <v>89</v>
      </c>
      <c r="G80" s="105"/>
      <c r="H80" s="102" t="s">
        <v>89</v>
      </c>
    </row>
    <row r="81" spans="1:8" ht="18" customHeight="1">
      <c r="A81" s="106" t="s">
        <v>89</v>
      </c>
      <c r="B81" s="107"/>
      <c r="C81" s="103" t="s">
        <v>89</v>
      </c>
      <c r="D81" s="103" t="s">
        <v>89</v>
      </c>
      <c r="E81" s="102" t="s">
        <v>89</v>
      </c>
      <c r="F81" s="104" t="s">
        <v>89</v>
      </c>
      <c r="G81" s="105"/>
      <c r="H81" s="102" t="s">
        <v>89</v>
      </c>
    </row>
    <row r="82" spans="1:8" ht="18" customHeight="1">
      <c r="A82" s="106" t="s">
        <v>89</v>
      </c>
      <c r="B82" s="107"/>
      <c r="C82" s="103" t="s">
        <v>89</v>
      </c>
      <c r="D82" s="103" t="s">
        <v>89</v>
      </c>
      <c r="E82" s="102" t="s">
        <v>89</v>
      </c>
      <c r="F82" s="104" t="s">
        <v>89</v>
      </c>
      <c r="G82" s="105"/>
      <c r="H82" s="102" t="s">
        <v>89</v>
      </c>
    </row>
    <row r="83" spans="1:8" ht="18" customHeight="1">
      <c r="A83" s="106" t="s">
        <v>89</v>
      </c>
      <c r="B83" s="97"/>
      <c r="C83" s="98" t="s">
        <v>89</v>
      </c>
      <c r="D83" s="98" t="s">
        <v>89</v>
      </c>
      <c r="E83" s="99" t="s">
        <v>89</v>
      </c>
      <c r="F83" s="100" t="s">
        <v>89</v>
      </c>
      <c r="G83" s="101"/>
      <c r="H83" s="102" t="s">
        <v>89</v>
      </c>
    </row>
    <row r="84" spans="1:8" ht="18" customHeight="1">
      <c r="A84" s="106" t="s">
        <v>89</v>
      </c>
      <c r="B84" s="23"/>
      <c r="C84" s="24" t="s">
        <v>89</v>
      </c>
      <c r="D84" s="24" t="s">
        <v>89</v>
      </c>
      <c r="E84" s="25" t="s">
        <v>89</v>
      </c>
      <c r="F84" s="26" t="s">
        <v>89</v>
      </c>
      <c r="G84" s="91"/>
      <c r="H84" s="102" t="s">
        <v>89</v>
      </c>
    </row>
    <row r="85" spans="1:8" ht="18" customHeight="1">
      <c r="A85" s="106" t="s">
        <v>89</v>
      </c>
      <c r="B85" s="23"/>
      <c r="C85" s="24" t="s">
        <v>89</v>
      </c>
      <c r="D85" s="24" t="s">
        <v>89</v>
      </c>
      <c r="E85" s="25" t="s">
        <v>89</v>
      </c>
      <c r="F85" s="26" t="s">
        <v>89</v>
      </c>
      <c r="G85" s="91"/>
      <c r="H85" s="102" t="s">
        <v>89</v>
      </c>
    </row>
    <row r="86" spans="1:8" ht="18" customHeight="1">
      <c r="A86" s="106" t="s">
        <v>89</v>
      </c>
      <c r="B86" s="23"/>
      <c r="C86" s="24" t="s">
        <v>89</v>
      </c>
      <c r="D86" s="24" t="s">
        <v>89</v>
      </c>
      <c r="E86" s="25" t="s">
        <v>89</v>
      </c>
      <c r="F86" s="26" t="s">
        <v>89</v>
      </c>
      <c r="G86" s="91"/>
      <c r="H86" s="102" t="s">
        <v>89</v>
      </c>
    </row>
    <row r="87" spans="1:8" ht="18" customHeight="1">
      <c r="A87" s="106" t="s">
        <v>89</v>
      </c>
      <c r="B87" s="23"/>
      <c r="C87" s="24" t="s">
        <v>89</v>
      </c>
      <c r="D87" s="24" t="s">
        <v>89</v>
      </c>
      <c r="E87" s="25" t="s">
        <v>89</v>
      </c>
      <c r="F87" s="26" t="s">
        <v>89</v>
      </c>
      <c r="G87" s="91"/>
      <c r="H87" s="102" t="s">
        <v>89</v>
      </c>
    </row>
  </sheetData>
  <sheetProtection/>
  <mergeCells count="5">
    <mergeCell ref="A4:C4"/>
    <mergeCell ref="A1:H1"/>
    <mergeCell ref="A2:H2"/>
    <mergeCell ref="A3:H3"/>
    <mergeCell ref="F4:H4"/>
  </mergeCells>
  <conditionalFormatting sqref="H6:H87">
    <cfRule type="containsText" priority="4" dxfId="31" operator="containsText" stopIfTrue="1" text="$E$7=&quot;&quot;F&quot;&quot;">
      <formula>NOT(ISERROR(SEARCH("$E$7=""F""",H6)))</formula>
    </cfRule>
    <cfRule type="containsText" priority="6" dxfId="31" operator="containsText" stopIfTrue="1" text="F=E7">
      <formula>NOT(ISERROR(SEARCH("F=E7",H6)))</formula>
    </cfRule>
  </conditionalFormatting>
  <conditionalFormatting sqref="B6:B42">
    <cfRule type="duplicateValues" priority="2" dxfId="31" stopIfTrue="1">
      <formula>AND(COUNTIF($B$6:$B$42,B6)&gt;1,NOT(ISBLANK(B6)))</formula>
    </cfRule>
  </conditionalFormatting>
  <conditionalFormatting sqref="B6:B87">
    <cfRule type="duplicateValues" priority="9" dxfId="31" stopIfTrue="1">
      <formula>AND(COUNTIF($B$6:$B$87,B6)&gt;1,NOT(ISBLANK(B6)))</formula>
    </cfRule>
  </conditionalFormatting>
  <conditionalFormatting sqref="B6:B42">
    <cfRule type="expression" priority="11" dxfId="32" stopIfTrue="1">
      <formula>AND(COUNTIF($B$6:$B$87,B6)&gt;1,NOT(ISBLANK(B6)))</formula>
    </cfRule>
  </conditionalFormatting>
  <printOptions horizontalCentered="1"/>
  <pageMargins left="0.984251968503937" right="0.2362204724409449" top="0.5118110236220472" bottom="0.35433070866141736" header="0.3937007874015748" footer="0.15748031496062992"/>
  <pageSetup horizontalDpi="300" verticalDpi="300" orientation="portrait" paperSize="9" scale="78" r:id="rId2"/>
  <headerFooter alignWithMargins="0">
    <oddFooter>&amp;C&amp;P</oddFooter>
  </headerFooter>
  <rowBreaks count="1" manualBreakCount="1">
    <brk id="50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P45"/>
  <sheetViews>
    <sheetView view="pageBreakPreview" zoomScale="90" zoomScaleSheetLayoutView="90" zoomScalePageLayoutView="0" workbookViewId="0" topLeftCell="A1">
      <selection activeCell="A30" sqref="A30:A33"/>
    </sheetView>
  </sheetViews>
  <sheetFormatPr defaultColWidth="9.00390625" defaultRowHeight="12.75"/>
  <cols>
    <col min="1" max="1" width="5.25390625" style="12" customWidth="1"/>
    <col min="2" max="2" width="7.375" style="12" customWidth="1"/>
    <col min="3" max="3" width="25.875" style="16" bestFit="1" customWidth="1"/>
    <col min="4" max="4" width="29.375" style="16" bestFit="1" customWidth="1"/>
    <col min="5" max="5" width="13.625" style="11" bestFit="1" customWidth="1"/>
    <col min="6" max="6" width="11.00390625" style="12" bestFit="1" customWidth="1"/>
    <col min="7" max="7" width="8.375" style="79" bestFit="1" customWidth="1"/>
    <col min="8" max="8" width="8.75390625" style="11" bestFit="1" customWidth="1"/>
    <col min="9" max="9" width="10.375" style="11" customWidth="1"/>
    <col min="10" max="16384" width="9.125" style="11" customWidth="1"/>
  </cols>
  <sheetData>
    <row r="1" spans="1:10" ht="33.75" customHeight="1">
      <c r="A1" s="163" t="s">
        <v>88</v>
      </c>
      <c r="B1" s="163"/>
      <c r="C1" s="163"/>
      <c r="D1" s="163"/>
      <c r="E1" s="163"/>
      <c r="F1" s="163"/>
      <c r="G1" s="163"/>
      <c r="H1" s="163"/>
      <c r="I1" s="163"/>
      <c r="J1" s="12"/>
    </row>
    <row r="2" spans="1:9" ht="24" customHeight="1">
      <c r="A2" s="168" t="s">
        <v>13</v>
      </c>
      <c r="B2" s="168"/>
      <c r="C2" s="168"/>
      <c r="D2" s="168"/>
      <c r="E2" s="168"/>
      <c r="F2" s="168"/>
      <c r="G2" s="168"/>
      <c r="H2" s="168"/>
      <c r="I2" s="168"/>
    </row>
    <row r="3" spans="1:9" ht="21.75" customHeight="1">
      <c r="A3" s="169" t="s">
        <v>12</v>
      </c>
      <c r="B3" s="169"/>
      <c r="C3" s="169"/>
      <c r="D3" s="169"/>
      <c r="E3" s="169"/>
      <c r="F3" s="169"/>
      <c r="G3" s="169"/>
      <c r="H3" s="169"/>
      <c r="I3" s="169"/>
    </row>
    <row r="4" spans="1:9" ht="20.25" customHeight="1">
      <c r="A4" s="180" t="s">
        <v>22</v>
      </c>
      <c r="B4" s="180"/>
      <c r="C4" s="180"/>
      <c r="D4" s="180"/>
      <c r="E4" s="180"/>
      <c r="F4" s="180"/>
      <c r="G4" s="180"/>
      <c r="H4" s="180"/>
      <c r="I4" s="180"/>
    </row>
    <row r="5" spans="1:16" s="14" customFormat="1" ht="39" thickBot="1">
      <c r="A5" s="49" t="s">
        <v>0</v>
      </c>
      <c r="B5" s="50" t="s">
        <v>1</v>
      </c>
      <c r="C5" s="50" t="s">
        <v>3</v>
      </c>
      <c r="D5" s="50" t="s">
        <v>23</v>
      </c>
      <c r="E5" s="50" t="s">
        <v>16</v>
      </c>
      <c r="F5" s="51" t="s">
        <v>2</v>
      </c>
      <c r="G5" s="52" t="s">
        <v>4</v>
      </c>
      <c r="H5" s="50" t="s">
        <v>21</v>
      </c>
      <c r="I5" s="50" t="s">
        <v>24</v>
      </c>
      <c r="L5" s="15"/>
      <c r="M5" s="15"/>
      <c r="N5" s="15"/>
      <c r="O5" s="15"/>
      <c r="P5" s="15"/>
    </row>
    <row r="6" spans="1:9" s="59" customFormat="1" ht="21.75" customHeight="1">
      <c r="A6" s="181">
        <v>1</v>
      </c>
      <c r="B6" s="53">
        <v>7</v>
      </c>
      <c r="C6" s="54" t="s">
        <v>38</v>
      </c>
      <c r="D6" s="54" t="s">
        <v>39</v>
      </c>
      <c r="E6" s="55" t="s">
        <v>31</v>
      </c>
      <c r="F6" s="56">
        <v>21040</v>
      </c>
      <c r="G6" s="57">
        <v>14250</v>
      </c>
      <c r="H6" s="58">
        <v>9</v>
      </c>
      <c r="I6" s="174">
        <v>50</v>
      </c>
    </row>
    <row r="7" spans="1:9" s="59" customFormat="1" ht="21.75" customHeight="1">
      <c r="A7" s="172"/>
      <c r="B7" s="60">
        <v>11</v>
      </c>
      <c r="C7" s="61" t="s">
        <v>46</v>
      </c>
      <c r="D7" s="61" t="s">
        <v>39</v>
      </c>
      <c r="E7" s="62" t="s">
        <v>34</v>
      </c>
      <c r="F7" s="63">
        <v>22833</v>
      </c>
      <c r="G7" s="64">
        <v>22151</v>
      </c>
      <c r="H7" s="65">
        <v>21</v>
      </c>
      <c r="I7" s="175"/>
    </row>
    <row r="8" spans="1:9" s="59" customFormat="1" ht="21.75" customHeight="1">
      <c r="A8" s="172"/>
      <c r="B8" s="60">
        <v>12</v>
      </c>
      <c r="C8" s="61" t="s">
        <v>47</v>
      </c>
      <c r="D8" s="61" t="s">
        <v>39</v>
      </c>
      <c r="E8" s="62" t="s">
        <v>34</v>
      </c>
      <c r="F8" s="63">
        <v>24947</v>
      </c>
      <c r="G8" s="64">
        <v>22152</v>
      </c>
      <c r="H8" s="65">
        <v>0</v>
      </c>
      <c r="I8" s="175"/>
    </row>
    <row r="9" spans="1:9" s="59" customFormat="1" ht="21.75" customHeight="1" thickBot="1">
      <c r="A9" s="173"/>
      <c r="B9" s="66">
        <v>14</v>
      </c>
      <c r="C9" s="67" t="s">
        <v>48</v>
      </c>
      <c r="D9" s="67" t="s">
        <v>39</v>
      </c>
      <c r="E9" s="68" t="s">
        <v>31</v>
      </c>
      <c r="F9" s="69">
        <v>18280</v>
      </c>
      <c r="G9" s="70">
        <v>22018</v>
      </c>
      <c r="H9" s="71">
        <v>20</v>
      </c>
      <c r="I9" s="176"/>
    </row>
    <row r="10" spans="1:9" s="59" customFormat="1" ht="21.75" customHeight="1">
      <c r="A10" s="171">
        <v>2</v>
      </c>
      <c r="B10" s="72"/>
      <c r="C10" s="73" t="s">
        <v>89</v>
      </c>
      <c r="D10" s="73" t="s">
        <v>89</v>
      </c>
      <c r="E10" s="74" t="s">
        <v>89</v>
      </c>
      <c r="F10" s="75" t="s">
        <v>89</v>
      </c>
      <c r="G10" s="76" t="s">
        <v>89</v>
      </c>
      <c r="H10" s="65" t="s">
        <v>89</v>
      </c>
      <c r="I10" s="174">
        <v>0</v>
      </c>
    </row>
    <row r="11" spans="1:9" s="59" customFormat="1" ht="21.75" customHeight="1">
      <c r="A11" s="172"/>
      <c r="B11" s="60"/>
      <c r="C11" s="61" t="s">
        <v>89</v>
      </c>
      <c r="D11" s="61" t="s">
        <v>89</v>
      </c>
      <c r="E11" s="62" t="s">
        <v>89</v>
      </c>
      <c r="F11" s="63" t="s">
        <v>89</v>
      </c>
      <c r="G11" s="64" t="s">
        <v>89</v>
      </c>
      <c r="H11" s="65" t="s">
        <v>89</v>
      </c>
      <c r="I11" s="175"/>
    </row>
    <row r="12" spans="1:9" s="59" customFormat="1" ht="21.75" customHeight="1">
      <c r="A12" s="172"/>
      <c r="B12" s="60"/>
      <c r="C12" s="61" t="s">
        <v>89</v>
      </c>
      <c r="D12" s="61" t="s">
        <v>89</v>
      </c>
      <c r="E12" s="62" t="s">
        <v>89</v>
      </c>
      <c r="F12" s="63" t="s">
        <v>89</v>
      </c>
      <c r="G12" s="64" t="s">
        <v>89</v>
      </c>
      <c r="H12" s="65" t="s">
        <v>89</v>
      </c>
      <c r="I12" s="175"/>
    </row>
    <row r="13" spans="1:9" s="59" customFormat="1" ht="21.75" customHeight="1" thickBot="1">
      <c r="A13" s="173"/>
      <c r="B13" s="66"/>
      <c r="C13" s="67" t="s">
        <v>89</v>
      </c>
      <c r="D13" s="67" t="s">
        <v>89</v>
      </c>
      <c r="E13" s="68" t="s">
        <v>89</v>
      </c>
      <c r="F13" s="69" t="s">
        <v>89</v>
      </c>
      <c r="G13" s="70" t="s">
        <v>89</v>
      </c>
      <c r="H13" s="71" t="s">
        <v>89</v>
      </c>
      <c r="I13" s="176"/>
    </row>
    <row r="14" spans="1:10" s="59" customFormat="1" ht="21.75" customHeight="1">
      <c r="A14" s="177">
        <v>3</v>
      </c>
      <c r="B14" s="72"/>
      <c r="C14" s="73" t="s">
        <v>89</v>
      </c>
      <c r="D14" s="73" t="s">
        <v>89</v>
      </c>
      <c r="E14" s="74" t="s">
        <v>89</v>
      </c>
      <c r="F14" s="75" t="s">
        <v>89</v>
      </c>
      <c r="G14" s="76" t="s">
        <v>89</v>
      </c>
      <c r="H14" s="77" t="s">
        <v>89</v>
      </c>
      <c r="I14" s="174">
        <v>0</v>
      </c>
      <c r="J14" s="78"/>
    </row>
    <row r="15" spans="1:10" s="59" customFormat="1" ht="21.75" customHeight="1">
      <c r="A15" s="178"/>
      <c r="B15" s="60"/>
      <c r="C15" s="61" t="s">
        <v>89</v>
      </c>
      <c r="D15" s="61" t="s">
        <v>89</v>
      </c>
      <c r="E15" s="62" t="s">
        <v>89</v>
      </c>
      <c r="F15" s="63" t="s">
        <v>89</v>
      </c>
      <c r="G15" s="64" t="s">
        <v>89</v>
      </c>
      <c r="H15" s="65" t="s">
        <v>89</v>
      </c>
      <c r="I15" s="175"/>
      <c r="J15" s="78"/>
    </row>
    <row r="16" spans="1:10" s="59" customFormat="1" ht="21.75" customHeight="1">
      <c r="A16" s="178"/>
      <c r="B16" s="60"/>
      <c r="C16" s="61" t="s">
        <v>89</v>
      </c>
      <c r="D16" s="61" t="s">
        <v>89</v>
      </c>
      <c r="E16" s="62" t="s">
        <v>89</v>
      </c>
      <c r="F16" s="63" t="s">
        <v>89</v>
      </c>
      <c r="G16" s="64" t="s">
        <v>89</v>
      </c>
      <c r="H16" s="65" t="s">
        <v>89</v>
      </c>
      <c r="I16" s="175"/>
      <c r="J16" s="78"/>
    </row>
    <row r="17" spans="1:9" s="59" customFormat="1" ht="21.75" customHeight="1" thickBot="1">
      <c r="A17" s="179"/>
      <c r="B17" s="66"/>
      <c r="C17" s="67" t="s">
        <v>89</v>
      </c>
      <c r="D17" s="67" t="s">
        <v>89</v>
      </c>
      <c r="E17" s="68" t="s">
        <v>89</v>
      </c>
      <c r="F17" s="69" t="s">
        <v>89</v>
      </c>
      <c r="G17" s="70" t="s">
        <v>89</v>
      </c>
      <c r="H17" s="71" t="s">
        <v>89</v>
      </c>
      <c r="I17" s="176"/>
    </row>
    <row r="18" spans="1:9" s="59" customFormat="1" ht="21.75" customHeight="1">
      <c r="A18" s="171">
        <v>4</v>
      </c>
      <c r="B18" s="72"/>
      <c r="C18" s="73" t="s">
        <v>89</v>
      </c>
      <c r="D18" s="73" t="s">
        <v>89</v>
      </c>
      <c r="E18" s="74" t="s">
        <v>89</v>
      </c>
      <c r="F18" s="75" t="s">
        <v>89</v>
      </c>
      <c r="G18" s="76" t="s">
        <v>89</v>
      </c>
      <c r="H18" s="77" t="s">
        <v>89</v>
      </c>
      <c r="I18" s="174">
        <v>0</v>
      </c>
    </row>
    <row r="19" spans="1:9" s="59" customFormat="1" ht="21.75" customHeight="1">
      <c r="A19" s="172"/>
      <c r="B19" s="60"/>
      <c r="C19" s="61" t="s">
        <v>89</v>
      </c>
      <c r="D19" s="61" t="s">
        <v>89</v>
      </c>
      <c r="E19" s="62" t="s">
        <v>89</v>
      </c>
      <c r="F19" s="63" t="s">
        <v>89</v>
      </c>
      <c r="G19" s="64" t="s">
        <v>89</v>
      </c>
      <c r="H19" s="65" t="s">
        <v>89</v>
      </c>
      <c r="I19" s="175"/>
    </row>
    <row r="20" spans="1:9" s="59" customFormat="1" ht="21.75" customHeight="1">
      <c r="A20" s="172"/>
      <c r="B20" s="60"/>
      <c r="C20" s="61" t="s">
        <v>89</v>
      </c>
      <c r="D20" s="61" t="s">
        <v>89</v>
      </c>
      <c r="E20" s="62" t="s">
        <v>89</v>
      </c>
      <c r="F20" s="63" t="s">
        <v>89</v>
      </c>
      <c r="G20" s="64" t="s">
        <v>89</v>
      </c>
      <c r="H20" s="65" t="s">
        <v>89</v>
      </c>
      <c r="I20" s="175"/>
    </row>
    <row r="21" spans="1:9" s="59" customFormat="1" ht="21.75" customHeight="1" thickBot="1">
      <c r="A21" s="173"/>
      <c r="B21" s="66"/>
      <c r="C21" s="67" t="s">
        <v>89</v>
      </c>
      <c r="D21" s="67" t="s">
        <v>89</v>
      </c>
      <c r="E21" s="68" t="s">
        <v>89</v>
      </c>
      <c r="F21" s="69" t="s">
        <v>89</v>
      </c>
      <c r="G21" s="70" t="s">
        <v>89</v>
      </c>
      <c r="H21" s="71" t="s">
        <v>89</v>
      </c>
      <c r="I21" s="176"/>
    </row>
    <row r="22" spans="1:9" s="59" customFormat="1" ht="21.75" customHeight="1">
      <c r="A22" s="171">
        <v>5</v>
      </c>
      <c r="B22" s="72"/>
      <c r="C22" s="73" t="s">
        <v>89</v>
      </c>
      <c r="D22" s="73" t="s">
        <v>89</v>
      </c>
      <c r="E22" s="74" t="s">
        <v>89</v>
      </c>
      <c r="F22" s="75" t="s">
        <v>89</v>
      </c>
      <c r="G22" s="76" t="s">
        <v>89</v>
      </c>
      <c r="H22" s="77" t="s">
        <v>89</v>
      </c>
      <c r="I22" s="174">
        <v>0</v>
      </c>
    </row>
    <row r="23" spans="1:9" s="59" customFormat="1" ht="21.75" customHeight="1">
      <c r="A23" s="172"/>
      <c r="B23" s="60"/>
      <c r="C23" s="61" t="s">
        <v>89</v>
      </c>
      <c r="D23" s="61" t="s">
        <v>89</v>
      </c>
      <c r="E23" s="62" t="s">
        <v>89</v>
      </c>
      <c r="F23" s="63" t="s">
        <v>89</v>
      </c>
      <c r="G23" s="64" t="s">
        <v>89</v>
      </c>
      <c r="H23" s="65" t="s">
        <v>89</v>
      </c>
      <c r="I23" s="175"/>
    </row>
    <row r="24" spans="1:9" s="59" customFormat="1" ht="21.75" customHeight="1">
      <c r="A24" s="172"/>
      <c r="B24" s="60"/>
      <c r="C24" s="61" t="s">
        <v>89</v>
      </c>
      <c r="D24" s="61" t="s">
        <v>89</v>
      </c>
      <c r="E24" s="62" t="s">
        <v>89</v>
      </c>
      <c r="F24" s="63" t="s">
        <v>89</v>
      </c>
      <c r="G24" s="64" t="s">
        <v>89</v>
      </c>
      <c r="H24" s="65" t="s">
        <v>89</v>
      </c>
      <c r="I24" s="175"/>
    </row>
    <row r="25" spans="1:9" s="59" customFormat="1" ht="21.75" customHeight="1" thickBot="1">
      <c r="A25" s="173"/>
      <c r="B25" s="66"/>
      <c r="C25" s="67" t="s">
        <v>89</v>
      </c>
      <c r="D25" s="67" t="s">
        <v>89</v>
      </c>
      <c r="E25" s="68" t="s">
        <v>89</v>
      </c>
      <c r="F25" s="69" t="s">
        <v>89</v>
      </c>
      <c r="G25" s="70" t="s">
        <v>89</v>
      </c>
      <c r="H25" s="71" t="s">
        <v>89</v>
      </c>
      <c r="I25" s="176"/>
    </row>
    <row r="26" spans="1:9" s="59" customFormat="1" ht="21.75" customHeight="1">
      <c r="A26" s="171">
        <v>6</v>
      </c>
      <c r="B26" s="72"/>
      <c r="C26" s="73" t="s">
        <v>89</v>
      </c>
      <c r="D26" s="73" t="s">
        <v>89</v>
      </c>
      <c r="E26" s="74" t="s">
        <v>89</v>
      </c>
      <c r="F26" s="75" t="s">
        <v>89</v>
      </c>
      <c r="G26" s="76" t="s">
        <v>89</v>
      </c>
      <c r="H26" s="77" t="s">
        <v>89</v>
      </c>
      <c r="I26" s="174">
        <v>0</v>
      </c>
    </row>
    <row r="27" spans="1:9" s="59" customFormat="1" ht="21.75" customHeight="1">
      <c r="A27" s="172"/>
      <c r="B27" s="60"/>
      <c r="C27" s="61" t="s">
        <v>89</v>
      </c>
      <c r="D27" s="61" t="s">
        <v>89</v>
      </c>
      <c r="E27" s="62" t="s">
        <v>89</v>
      </c>
      <c r="F27" s="63" t="s">
        <v>89</v>
      </c>
      <c r="G27" s="64" t="s">
        <v>89</v>
      </c>
      <c r="H27" s="65" t="s">
        <v>89</v>
      </c>
      <c r="I27" s="175"/>
    </row>
    <row r="28" spans="1:9" s="59" customFormat="1" ht="21.75" customHeight="1">
      <c r="A28" s="172"/>
      <c r="B28" s="60"/>
      <c r="C28" s="61" t="s">
        <v>89</v>
      </c>
      <c r="D28" s="61" t="s">
        <v>89</v>
      </c>
      <c r="E28" s="62" t="s">
        <v>89</v>
      </c>
      <c r="F28" s="63" t="s">
        <v>89</v>
      </c>
      <c r="G28" s="64" t="s">
        <v>89</v>
      </c>
      <c r="H28" s="65" t="s">
        <v>89</v>
      </c>
      <c r="I28" s="175"/>
    </row>
    <row r="29" spans="1:9" s="59" customFormat="1" ht="21.75" customHeight="1" thickBot="1">
      <c r="A29" s="173"/>
      <c r="B29" s="66"/>
      <c r="C29" s="67" t="s">
        <v>89</v>
      </c>
      <c r="D29" s="67" t="s">
        <v>89</v>
      </c>
      <c r="E29" s="68" t="s">
        <v>89</v>
      </c>
      <c r="F29" s="69" t="s">
        <v>89</v>
      </c>
      <c r="G29" s="70" t="s">
        <v>89</v>
      </c>
      <c r="H29" s="71" t="s">
        <v>89</v>
      </c>
      <c r="I29" s="176"/>
    </row>
    <row r="30" spans="1:9" s="59" customFormat="1" ht="21.75" customHeight="1">
      <c r="A30" s="171">
        <v>7</v>
      </c>
      <c r="B30" s="72"/>
      <c r="C30" s="73" t="s">
        <v>89</v>
      </c>
      <c r="D30" s="73" t="s">
        <v>89</v>
      </c>
      <c r="E30" s="74" t="s">
        <v>89</v>
      </c>
      <c r="F30" s="75" t="s">
        <v>89</v>
      </c>
      <c r="G30" s="76" t="s">
        <v>89</v>
      </c>
      <c r="H30" s="77" t="s">
        <v>89</v>
      </c>
      <c r="I30" s="174">
        <v>0</v>
      </c>
    </row>
    <row r="31" spans="1:9" s="59" customFormat="1" ht="21.75" customHeight="1">
      <c r="A31" s="172"/>
      <c r="B31" s="60"/>
      <c r="C31" s="61" t="s">
        <v>89</v>
      </c>
      <c r="D31" s="61" t="s">
        <v>89</v>
      </c>
      <c r="E31" s="62" t="s">
        <v>89</v>
      </c>
      <c r="F31" s="63" t="s">
        <v>89</v>
      </c>
      <c r="G31" s="64" t="s">
        <v>89</v>
      </c>
      <c r="H31" s="65" t="s">
        <v>89</v>
      </c>
      <c r="I31" s="175"/>
    </row>
    <row r="32" spans="1:9" s="59" customFormat="1" ht="21.75" customHeight="1">
      <c r="A32" s="172"/>
      <c r="B32" s="60"/>
      <c r="C32" s="61" t="s">
        <v>89</v>
      </c>
      <c r="D32" s="61" t="s">
        <v>89</v>
      </c>
      <c r="E32" s="62" t="s">
        <v>89</v>
      </c>
      <c r="F32" s="63" t="s">
        <v>89</v>
      </c>
      <c r="G32" s="64" t="s">
        <v>89</v>
      </c>
      <c r="H32" s="65" t="s">
        <v>89</v>
      </c>
      <c r="I32" s="175"/>
    </row>
    <row r="33" spans="1:9" s="59" customFormat="1" ht="21.75" customHeight="1" thickBot="1">
      <c r="A33" s="173"/>
      <c r="B33" s="66"/>
      <c r="C33" s="67" t="s">
        <v>89</v>
      </c>
      <c r="D33" s="67" t="s">
        <v>89</v>
      </c>
      <c r="E33" s="68" t="s">
        <v>89</v>
      </c>
      <c r="F33" s="69" t="s">
        <v>89</v>
      </c>
      <c r="G33" s="70" t="s">
        <v>89</v>
      </c>
      <c r="H33" s="71" t="s">
        <v>89</v>
      </c>
      <c r="I33" s="176"/>
    </row>
    <row r="34" spans="1:9" s="59" customFormat="1" ht="21.75" customHeight="1">
      <c r="A34" s="171">
        <v>8</v>
      </c>
      <c r="B34" s="72"/>
      <c r="C34" s="73" t="s">
        <v>89</v>
      </c>
      <c r="D34" s="73" t="s">
        <v>89</v>
      </c>
      <c r="E34" s="74" t="s">
        <v>89</v>
      </c>
      <c r="F34" s="75" t="s">
        <v>89</v>
      </c>
      <c r="G34" s="76" t="s">
        <v>89</v>
      </c>
      <c r="H34" s="77" t="s">
        <v>89</v>
      </c>
      <c r="I34" s="174">
        <v>0</v>
      </c>
    </row>
    <row r="35" spans="1:9" s="59" customFormat="1" ht="21.75" customHeight="1">
      <c r="A35" s="172"/>
      <c r="B35" s="60"/>
      <c r="C35" s="61" t="s">
        <v>89</v>
      </c>
      <c r="D35" s="61" t="s">
        <v>89</v>
      </c>
      <c r="E35" s="62" t="s">
        <v>89</v>
      </c>
      <c r="F35" s="63" t="s">
        <v>89</v>
      </c>
      <c r="G35" s="64" t="s">
        <v>89</v>
      </c>
      <c r="H35" s="65" t="s">
        <v>89</v>
      </c>
      <c r="I35" s="175"/>
    </row>
    <row r="36" spans="1:9" s="59" customFormat="1" ht="21.75" customHeight="1">
      <c r="A36" s="172"/>
      <c r="B36" s="60"/>
      <c r="C36" s="61" t="s">
        <v>89</v>
      </c>
      <c r="D36" s="61" t="s">
        <v>89</v>
      </c>
      <c r="E36" s="62" t="s">
        <v>89</v>
      </c>
      <c r="F36" s="63" t="s">
        <v>89</v>
      </c>
      <c r="G36" s="64" t="s">
        <v>89</v>
      </c>
      <c r="H36" s="65" t="s">
        <v>89</v>
      </c>
      <c r="I36" s="175"/>
    </row>
    <row r="37" spans="1:9" s="59" customFormat="1" ht="21.75" customHeight="1" thickBot="1">
      <c r="A37" s="173"/>
      <c r="B37" s="66"/>
      <c r="C37" s="67" t="s">
        <v>89</v>
      </c>
      <c r="D37" s="67" t="s">
        <v>89</v>
      </c>
      <c r="E37" s="68" t="s">
        <v>89</v>
      </c>
      <c r="F37" s="69" t="s">
        <v>89</v>
      </c>
      <c r="G37" s="70" t="s">
        <v>89</v>
      </c>
      <c r="H37" s="71" t="s">
        <v>89</v>
      </c>
      <c r="I37" s="176"/>
    </row>
    <row r="38" spans="1:9" s="59" customFormat="1" ht="21.75" customHeight="1">
      <c r="A38" s="171">
        <v>9</v>
      </c>
      <c r="B38" s="72"/>
      <c r="C38" s="73" t="s">
        <v>89</v>
      </c>
      <c r="D38" s="73" t="s">
        <v>89</v>
      </c>
      <c r="E38" s="74" t="s">
        <v>89</v>
      </c>
      <c r="F38" s="75" t="s">
        <v>89</v>
      </c>
      <c r="G38" s="76" t="s">
        <v>89</v>
      </c>
      <c r="H38" s="77" t="s">
        <v>89</v>
      </c>
      <c r="I38" s="174">
        <v>0</v>
      </c>
    </row>
    <row r="39" spans="1:9" s="59" customFormat="1" ht="21.75" customHeight="1">
      <c r="A39" s="172"/>
      <c r="B39" s="60"/>
      <c r="C39" s="61" t="s">
        <v>89</v>
      </c>
      <c r="D39" s="61" t="s">
        <v>89</v>
      </c>
      <c r="E39" s="62" t="s">
        <v>89</v>
      </c>
      <c r="F39" s="63" t="s">
        <v>89</v>
      </c>
      <c r="G39" s="64" t="s">
        <v>89</v>
      </c>
      <c r="H39" s="65" t="s">
        <v>89</v>
      </c>
      <c r="I39" s="175"/>
    </row>
    <row r="40" spans="1:9" s="59" customFormat="1" ht="21.75" customHeight="1">
      <c r="A40" s="172"/>
      <c r="B40" s="60"/>
      <c r="C40" s="61" t="s">
        <v>89</v>
      </c>
      <c r="D40" s="61" t="s">
        <v>89</v>
      </c>
      <c r="E40" s="62" t="s">
        <v>89</v>
      </c>
      <c r="F40" s="63" t="s">
        <v>89</v>
      </c>
      <c r="G40" s="64" t="s">
        <v>89</v>
      </c>
      <c r="H40" s="65" t="s">
        <v>89</v>
      </c>
      <c r="I40" s="175"/>
    </row>
    <row r="41" spans="1:9" s="59" customFormat="1" ht="21.75" customHeight="1" thickBot="1">
      <c r="A41" s="173"/>
      <c r="B41" s="66"/>
      <c r="C41" s="67" t="s">
        <v>89</v>
      </c>
      <c r="D41" s="67" t="s">
        <v>89</v>
      </c>
      <c r="E41" s="68" t="s">
        <v>89</v>
      </c>
      <c r="F41" s="69" t="s">
        <v>89</v>
      </c>
      <c r="G41" s="70" t="s">
        <v>89</v>
      </c>
      <c r="H41" s="71" t="s">
        <v>89</v>
      </c>
      <c r="I41" s="176"/>
    </row>
    <row r="42" spans="1:9" s="59" customFormat="1" ht="21.75" customHeight="1">
      <c r="A42" s="171">
        <v>10</v>
      </c>
      <c r="B42" s="72"/>
      <c r="C42" s="73" t="s">
        <v>89</v>
      </c>
      <c r="D42" s="73" t="s">
        <v>89</v>
      </c>
      <c r="E42" s="74" t="s">
        <v>89</v>
      </c>
      <c r="F42" s="75" t="s">
        <v>89</v>
      </c>
      <c r="G42" s="76" t="s">
        <v>89</v>
      </c>
      <c r="H42" s="77" t="s">
        <v>89</v>
      </c>
      <c r="I42" s="174">
        <v>0</v>
      </c>
    </row>
    <row r="43" spans="1:9" s="59" customFormat="1" ht="21.75" customHeight="1">
      <c r="A43" s="172"/>
      <c r="B43" s="60"/>
      <c r="C43" s="61" t="s">
        <v>89</v>
      </c>
      <c r="D43" s="61" t="s">
        <v>89</v>
      </c>
      <c r="E43" s="62" t="s">
        <v>89</v>
      </c>
      <c r="F43" s="63" t="s">
        <v>89</v>
      </c>
      <c r="G43" s="64" t="s">
        <v>89</v>
      </c>
      <c r="H43" s="65" t="s">
        <v>89</v>
      </c>
      <c r="I43" s="175"/>
    </row>
    <row r="44" spans="1:9" s="59" customFormat="1" ht="21.75" customHeight="1">
      <c r="A44" s="172"/>
      <c r="B44" s="60"/>
      <c r="C44" s="61" t="s">
        <v>89</v>
      </c>
      <c r="D44" s="61" t="s">
        <v>89</v>
      </c>
      <c r="E44" s="62" t="s">
        <v>89</v>
      </c>
      <c r="F44" s="63" t="s">
        <v>89</v>
      </c>
      <c r="G44" s="64" t="s">
        <v>89</v>
      </c>
      <c r="H44" s="65" t="s">
        <v>89</v>
      </c>
      <c r="I44" s="175"/>
    </row>
    <row r="45" spans="1:9" s="59" customFormat="1" ht="21.75" customHeight="1" thickBot="1">
      <c r="A45" s="173"/>
      <c r="B45" s="66"/>
      <c r="C45" s="67" t="s">
        <v>89</v>
      </c>
      <c r="D45" s="67" t="s">
        <v>89</v>
      </c>
      <c r="E45" s="68" t="s">
        <v>89</v>
      </c>
      <c r="F45" s="69" t="s">
        <v>89</v>
      </c>
      <c r="G45" s="70" t="s">
        <v>89</v>
      </c>
      <c r="H45" s="71" t="s">
        <v>89</v>
      </c>
      <c r="I45" s="176"/>
    </row>
  </sheetData>
  <sheetProtection/>
  <mergeCells count="24">
    <mergeCell ref="A1:I1"/>
    <mergeCell ref="A2:I2"/>
    <mergeCell ref="A3:I3"/>
    <mergeCell ref="A4:I4"/>
    <mergeCell ref="A6:A9"/>
    <mergeCell ref="I6:I9"/>
    <mergeCell ref="A10:A13"/>
    <mergeCell ref="I10:I13"/>
    <mergeCell ref="A14:A17"/>
    <mergeCell ref="I14:I17"/>
    <mergeCell ref="A18:A21"/>
    <mergeCell ref="I18:I21"/>
    <mergeCell ref="A22:A25"/>
    <mergeCell ref="I22:I25"/>
    <mergeCell ref="A26:A29"/>
    <mergeCell ref="I26:I29"/>
    <mergeCell ref="A30:A33"/>
    <mergeCell ref="I30:I33"/>
    <mergeCell ref="A34:A37"/>
    <mergeCell ref="I34:I37"/>
    <mergeCell ref="A38:A41"/>
    <mergeCell ref="I38:I41"/>
    <mergeCell ref="A42:A45"/>
    <mergeCell ref="I42:I45"/>
  </mergeCells>
  <conditionalFormatting sqref="H6:I29">
    <cfRule type="containsText" priority="14" dxfId="31" operator="containsText" stopIfTrue="1" text="$E$7=&quot;&quot;F&quot;&quot;">
      <formula>NOT(ISERROR(SEARCH("$E$7=""F""",H6)))</formula>
    </cfRule>
    <cfRule type="containsText" priority="15" dxfId="31" operator="containsText" stopIfTrue="1" text="F=E7">
      <formula>NOT(ISERROR(SEARCH("F=E7",H6)))</formula>
    </cfRule>
  </conditionalFormatting>
  <conditionalFormatting sqref="B6:B29">
    <cfRule type="duplicateValues" priority="13" dxfId="31" stopIfTrue="1">
      <formula>AND(COUNTIF($B$6:$B$29,B6)&gt;1,NOT(ISBLANK(B6)))</formula>
    </cfRule>
  </conditionalFormatting>
  <conditionalFormatting sqref="H30:I33">
    <cfRule type="containsText" priority="11" dxfId="31" operator="containsText" stopIfTrue="1" text="$E$7=&quot;&quot;F&quot;&quot;">
      <formula>NOT(ISERROR(SEARCH("$E$7=""F""",H30)))</formula>
    </cfRule>
    <cfRule type="containsText" priority="12" dxfId="31" operator="containsText" stopIfTrue="1" text="F=E7">
      <formula>NOT(ISERROR(SEARCH("F=E7",H30)))</formula>
    </cfRule>
  </conditionalFormatting>
  <conditionalFormatting sqref="B30:B33">
    <cfRule type="duplicateValues" priority="10" dxfId="31" stopIfTrue="1">
      <formula>AND(COUNTIF($B$30:$B$33,B30)&gt;1,NOT(ISBLANK(B30)))</formula>
    </cfRule>
  </conditionalFormatting>
  <conditionalFormatting sqref="H34:I37">
    <cfRule type="containsText" priority="8" dxfId="31" operator="containsText" stopIfTrue="1" text="$E$7=&quot;&quot;F&quot;&quot;">
      <formula>NOT(ISERROR(SEARCH("$E$7=""F""",H34)))</formula>
    </cfRule>
    <cfRule type="containsText" priority="9" dxfId="31" operator="containsText" stopIfTrue="1" text="F=E7">
      <formula>NOT(ISERROR(SEARCH("F=E7",H34)))</formula>
    </cfRule>
  </conditionalFormatting>
  <conditionalFormatting sqref="B34:B37">
    <cfRule type="duplicateValues" priority="7" dxfId="31" stopIfTrue="1">
      <formula>AND(COUNTIF($B$34:$B$37,B34)&gt;1,NOT(ISBLANK(B34)))</formula>
    </cfRule>
  </conditionalFormatting>
  <conditionalFormatting sqref="H38:I41">
    <cfRule type="containsText" priority="5" dxfId="31" operator="containsText" stopIfTrue="1" text="$E$7=&quot;&quot;F&quot;&quot;">
      <formula>NOT(ISERROR(SEARCH("$E$7=""F""",H38)))</formula>
    </cfRule>
    <cfRule type="containsText" priority="6" dxfId="31" operator="containsText" stopIfTrue="1" text="F=E7">
      <formula>NOT(ISERROR(SEARCH("F=E7",H38)))</formula>
    </cfRule>
  </conditionalFormatting>
  <conditionalFormatting sqref="B38:B41">
    <cfRule type="duplicateValues" priority="4" dxfId="31" stopIfTrue="1">
      <formula>AND(COUNTIF($B$38:$B$41,B38)&gt;1,NOT(ISBLANK(B38)))</formula>
    </cfRule>
  </conditionalFormatting>
  <conditionalFormatting sqref="H42:I45">
    <cfRule type="containsText" priority="2" dxfId="31" operator="containsText" stopIfTrue="1" text="$E$7=&quot;&quot;F&quot;&quot;">
      <formula>NOT(ISERROR(SEARCH("$E$7=""F""",H42)))</formula>
    </cfRule>
    <cfRule type="containsText" priority="3" dxfId="31" operator="containsText" stopIfTrue="1" text="F=E7">
      <formula>NOT(ISERROR(SEARCH("F=E7",H42)))</formula>
    </cfRule>
  </conditionalFormatting>
  <conditionalFormatting sqref="B42:B45">
    <cfRule type="duplicateValues" priority="1" dxfId="31" stopIfTrue="1">
      <formula>AND(COUNTIF($B$42:$B$45,B42)&gt;1,NOT(ISBLANK(B42)))</formula>
    </cfRule>
  </conditionalFormatting>
  <printOptions/>
  <pageMargins left="0.7" right="0.7" top="0.75" bottom="0.75" header="0.3" footer="0.3"/>
  <pageSetup horizontalDpi="600" verticalDpi="600" orientation="portrait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CC"/>
  </sheetPr>
  <dimension ref="A1:P50"/>
  <sheetViews>
    <sheetView view="pageBreakPreview" zoomScaleSheetLayoutView="100" zoomScalePageLayoutView="0" workbookViewId="0" topLeftCell="A1">
      <selection activeCell="K10" sqref="K10"/>
    </sheetView>
  </sheetViews>
  <sheetFormatPr defaultColWidth="9.00390625" defaultRowHeight="12.75"/>
  <cols>
    <col min="1" max="1" width="4.25390625" style="12" bestFit="1" customWidth="1"/>
    <col min="2" max="2" width="6.375" style="12" bestFit="1" customWidth="1"/>
    <col min="3" max="3" width="24.875" style="16" customWidth="1"/>
    <col min="4" max="4" width="31.875" style="16" customWidth="1"/>
    <col min="5" max="5" width="11.875" style="11" bestFit="1" customWidth="1"/>
    <col min="6" max="6" width="14.375" style="12" customWidth="1"/>
    <col min="7" max="7" width="12.75390625" style="79" customWidth="1"/>
    <col min="8" max="8" width="8.625" style="11" customWidth="1"/>
    <col min="9" max="16384" width="9.125" style="11" customWidth="1"/>
  </cols>
  <sheetData>
    <row r="1" spans="1:10" ht="33.75" customHeight="1">
      <c r="A1" s="163" t="s">
        <v>88</v>
      </c>
      <c r="B1" s="163"/>
      <c r="C1" s="163"/>
      <c r="D1" s="163"/>
      <c r="E1" s="163"/>
      <c r="F1" s="163"/>
      <c r="G1" s="163"/>
      <c r="H1" s="163"/>
      <c r="J1" s="12"/>
    </row>
    <row r="2" spans="1:8" ht="19.5" customHeight="1">
      <c r="A2" s="182" t="s">
        <v>13</v>
      </c>
      <c r="B2" s="182"/>
      <c r="C2" s="182"/>
      <c r="D2" s="182"/>
      <c r="E2" s="182"/>
      <c r="F2" s="182"/>
      <c r="G2" s="182"/>
      <c r="H2" s="182"/>
    </row>
    <row r="3" spans="1:9" ht="21.75" customHeight="1">
      <c r="A3" s="169" t="s">
        <v>12</v>
      </c>
      <c r="B3" s="169"/>
      <c r="C3" s="169"/>
      <c r="D3" s="169"/>
      <c r="E3" s="169"/>
      <c r="F3" s="169"/>
      <c r="G3" s="169"/>
      <c r="H3" s="169"/>
      <c r="I3" s="13"/>
    </row>
    <row r="4" spans="1:8" ht="20.25" customHeight="1">
      <c r="A4" s="162" t="s">
        <v>18</v>
      </c>
      <c r="B4" s="162"/>
      <c r="C4" s="162"/>
      <c r="D4" s="95" t="s">
        <v>14</v>
      </c>
      <c r="E4" s="96"/>
      <c r="F4" s="170">
        <v>41518.395833333336</v>
      </c>
      <c r="G4" s="170"/>
      <c r="H4" s="170"/>
    </row>
    <row r="5" spans="1:16" s="14" customFormat="1" ht="38.25">
      <c r="A5" s="114" t="s">
        <v>0</v>
      </c>
      <c r="B5" s="115" t="s">
        <v>1</v>
      </c>
      <c r="C5" s="115" t="s">
        <v>3</v>
      </c>
      <c r="D5" s="115" t="s">
        <v>5</v>
      </c>
      <c r="E5" s="115" t="s">
        <v>16</v>
      </c>
      <c r="F5" s="116" t="s">
        <v>2</v>
      </c>
      <c r="G5" s="117" t="s">
        <v>4</v>
      </c>
      <c r="H5" s="115" t="s">
        <v>21</v>
      </c>
      <c r="L5" s="15"/>
      <c r="M5" s="15"/>
      <c r="N5" s="15"/>
      <c r="O5" s="15"/>
      <c r="P5" s="15"/>
    </row>
    <row r="6" spans="1:10" ht="18" customHeight="1">
      <c r="A6" s="22">
        <v>1</v>
      </c>
      <c r="B6" s="109">
        <v>6</v>
      </c>
      <c r="C6" s="24" t="s">
        <v>35</v>
      </c>
      <c r="D6" s="24" t="s">
        <v>36</v>
      </c>
      <c r="E6" s="25" t="s">
        <v>37</v>
      </c>
      <c r="F6" s="26">
        <v>27274</v>
      </c>
      <c r="G6" s="91">
        <v>11958</v>
      </c>
      <c r="H6" s="31">
        <v>1</v>
      </c>
      <c r="J6" s="12"/>
    </row>
    <row r="7" spans="1:10" ht="18" customHeight="1">
      <c r="A7" s="27">
        <v>2</v>
      </c>
      <c r="B7" s="109">
        <v>10</v>
      </c>
      <c r="C7" s="24" t="s">
        <v>44</v>
      </c>
      <c r="D7" s="24" t="s">
        <v>45</v>
      </c>
      <c r="E7" s="25" t="s">
        <v>37</v>
      </c>
      <c r="F7" s="26">
        <v>26034</v>
      </c>
      <c r="G7" s="91">
        <v>12323</v>
      </c>
      <c r="H7" s="31">
        <v>2</v>
      </c>
      <c r="J7" s="12"/>
    </row>
    <row r="8" spans="1:10" ht="18" customHeight="1">
      <c r="A8" s="27">
        <v>3</v>
      </c>
      <c r="B8" s="109">
        <v>39</v>
      </c>
      <c r="C8" s="24" t="s">
        <v>85</v>
      </c>
      <c r="D8" s="24" t="s">
        <v>86</v>
      </c>
      <c r="E8" s="25" t="s">
        <v>37</v>
      </c>
      <c r="F8" s="26">
        <v>25333</v>
      </c>
      <c r="G8" s="91">
        <v>12705</v>
      </c>
      <c r="H8" s="31">
        <v>6</v>
      </c>
      <c r="J8" s="12"/>
    </row>
    <row r="9" spans="1:8" ht="18" customHeight="1">
      <c r="A9" s="27">
        <v>4</v>
      </c>
      <c r="B9" s="109">
        <v>23</v>
      </c>
      <c r="C9" s="24" t="s">
        <v>55</v>
      </c>
      <c r="D9" s="24" t="s">
        <v>56</v>
      </c>
      <c r="E9" s="25" t="s">
        <v>37</v>
      </c>
      <c r="F9" s="26" t="s">
        <v>57</v>
      </c>
      <c r="G9" s="91">
        <v>14513</v>
      </c>
      <c r="H9" s="31">
        <v>10</v>
      </c>
    </row>
    <row r="10" spans="1:8" ht="18" customHeight="1">
      <c r="A10" s="27">
        <v>5</v>
      </c>
      <c r="B10" s="109">
        <v>32</v>
      </c>
      <c r="C10" s="24" t="s">
        <v>72</v>
      </c>
      <c r="D10" s="24" t="s">
        <v>73</v>
      </c>
      <c r="E10" s="25" t="s">
        <v>37</v>
      </c>
      <c r="F10" s="26">
        <v>26789</v>
      </c>
      <c r="G10" s="91">
        <v>15542</v>
      </c>
      <c r="H10" s="31">
        <v>13</v>
      </c>
    </row>
    <row r="11" spans="1:8" ht="18" customHeight="1">
      <c r="A11" s="27" t="s">
        <v>89</v>
      </c>
      <c r="B11" s="109"/>
      <c r="C11" s="24" t="s">
        <v>89</v>
      </c>
      <c r="D11" s="24" t="s">
        <v>89</v>
      </c>
      <c r="E11" s="25" t="s">
        <v>89</v>
      </c>
      <c r="F11" s="26" t="s">
        <v>89</v>
      </c>
      <c r="G11" s="91" t="s">
        <v>89</v>
      </c>
      <c r="H11" s="31" t="s">
        <v>89</v>
      </c>
    </row>
    <row r="12" spans="1:8" ht="18" customHeight="1">
      <c r="A12" s="27" t="s">
        <v>89</v>
      </c>
      <c r="B12" s="109"/>
      <c r="C12" s="24" t="s">
        <v>89</v>
      </c>
      <c r="D12" s="24" t="s">
        <v>89</v>
      </c>
      <c r="E12" s="25" t="s">
        <v>89</v>
      </c>
      <c r="F12" s="26" t="s">
        <v>89</v>
      </c>
      <c r="G12" s="91" t="s">
        <v>89</v>
      </c>
      <c r="H12" s="31" t="s">
        <v>89</v>
      </c>
    </row>
    <row r="13" spans="1:8" ht="18" customHeight="1">
      <c r="A13" s="27" t="s">
        <v>89</v>
      </c>
      <c r="B13" s="109"/>
      <c r="C13" s="24" t="s">
        <v>89</v>
      </c>
      <c r="D13" s="24" t="s">
        <v>89</v>
      </c>
      <c r="E13" s="25" t="s">
        <v>89</v>
      </c>
      <c r="F13" s="26" t="s">
        <v>89</v>
      </c>
      <c r="G13" s="91" t="s">
        <v>89</v>
      </c>
      <c r="H13" s="31" t="s">
        <v>89</v>
      </c>
    </row>
    <row r="14" spans="1:8" ht="18" customHeight="1">
      <c r="A14" s="27" t="s">
        <v>89</v>
      </c>
      <c r="B14" s="109"/>
      <c r="C14" s="24" t="s">
        <v>89</v>
      </c>
      <c r="D14" s="24" t="s">
        <v>89</v>
      </c>
      <c r="E14" s="25" t="s">
        <v>89</v>
      </c>
      <c r="F14" s="26" t="s">
        <v>89</v>
      </c>
      <c r="G14" s="91" t="s">
        <v>89</v>
      </c>
      <c r="H14" s="31" t="s">
        <v>89</v>
      </c>
    </row>
    <row r="15" spans="1:8" ht="18" customHeight="1">
      <c r="A15" s="27" t="s">
        <v>89</v>
      </c>
      <c r="B15" s="109"/>
      <c r="C15" s="24" t="s">
        <v>89</v>
      </c>
      <c r="D15" s="24" t="s">
        <v>89</v>
      </c>
      <c r="E15" s="25" t="s">
        <v>89</v>
      </c>
      <c r="F15" s="26" t="s">
        <v>89</v>
      </c>
      <c r="G15" s="91" t="s">
        <v>89</v>
      </c>
      <c r="H15" s="31" t="s">
        <v>89</v>
      </c>
    </row>
    <row r="16" spans="1:8" ht="18" customHeight="1">
      <c r="A16" s="27" t="s">
        <v>89</v>
      </c>
      <c r="B16" s="109"/>
      <c r="C16" s="24" t="s">
        <v>89</v>
      </c>
      <c r="D16" s="24" t="s">
        <v>89</v>
      </c>
      <c r="E16" s="25" t="s">
        <v>89</v>
      </c>
      <c r="F16" s="26" t="s">
        <v>89</v>
      </c>
      <c r="G16" s="91" t="s">
        <v>89</v>
      </c>
      <c r="H16" s="31" t="s">
        <v>89</v>
      </c>
    </row>
    <row r="17" spans="1:8" ht="18" customHeight="1">
      <c r="A17" s="27" t="s">
        <v>89</v>
      </c>
      <c r="B17" s="109"/>
      <c r="C17" s="24" t="s">
        <v>89</v>
      </c>
      <c r="D17" s="24" t="s">
        <v>89</v>
      </c>
      <c r="E17" s="25" t="s">
        <v>89</v>
      </c>
      <c r="F17" s="26" t="s">
        <v>89</v>
      </c>
      <c r="G17" s="91" t="s">
        <v>89</v>
      </c>
      <c r="H17" s="31" t="s">
        <v>89</v>
      </c>
    </row>
    <row r="18" spans="1:8" ht="18" customHeight="1">
      <c r="A18" s="27" t="s">
        <v>89</v>
      </c>
      <c r="B18" s="109"/>
      <c r="C18" s="24" t="s">
        <v>89</v>
      </c>
      <c r="D18" s="24" t="s">
        <v>89</v>
      </c>
      <c r="E18" s="25" t="s">
        <v>89</v>
      </c>
      <c r="F18" s="26" t="s">
        <v>89</v>
      </c>
      <c r="G18" s="91" t="s">
        <v>89</v>
      </c>
      <c r="H18" s="31" t="s">
        <v>89</v>
      </c>
    </row>
    <row r="19" spans="1:8" ht="18" customHeight="1">
      <c r="A19" s="27" t="s">
        <v>89</v>
      </c>
      <c r="B19" s="109"/>
      <c r="C19" s="24" t="s">
        <v>89</v>
      </c>
      <c r="D19" s="24" t="s">
        <v>89</v>
      </c>
      <c r="E19" s="25" t="s">
        <v>89</v>
      </c>
      <c r="F19" s="26" t="s">
        <v>89</v>
      </c>
      <c r="G19" s="91" t="s">
        <v>89</v>
      </c>
      <c r="H19" s="31" t="s">
        <v>89</v>
      </c>
    </row>
    <row r="20" spans="1:8" ht="18" customHeight="1">
      <c r="A20" s="27" t="s">
        <v>89</v>
      </c>
      <c r="B20" s="109"/>
      <c r="C20" s="24" t="s">
        <v>89</v>
      </c>
      <c r="D20" s="24" t="s">
        <v>89</v>
      </c>
      <c r="E20" s="25" t="s">
        <v>89</v>
      </c>
      <c r="F20" s="26" t="s">
        <v>89</v>
      </c>
      <c r="G20" s="91" t="s">
        <v>89</v>
      </c>
      <c r="H20" s="31" t="s">
        <v>89</v>
      </c>
    </row>
    <row r="21" spans="1:8" ht="18" customHeight="1">
      <c r="A21" s="27" t="s">
        <v>89</v>
      </c>
      <c r="B21" s="109"/>
      <c r="C21" s="24" t="s">
        <v>89</v>
      </c>
      <c r="D21" s="24" t="s">
        <v>89</v>
      </c>
      <c r="E21" s="25" t="s">
        <v>89</v>
      </c>
      <c r="F21" s="26" t="s">
        <v>89</v>
      </c>
      <c r="G21" s="91" t="s">
        <v>89</v>
      </c>
      <c r="H21" s="31" t="s">
        <v>89</v>
      </c>
    </row>
    <row r="22" spans="1:8" ht="18" customHeight="1">
      <c r="A22" s="27" t="s">
        <v>89</v>
      </c>
      <c r="B22" s="109"/>
      <c r="C22" s="24" t="s">
        <v>89</v>
      </c>
      <c r="D22" s="24" t="s">
        <v>89</v>
      </c>
      <c r="E22" s="25" t="s">
        <v>89</v>
      </c>
      <c r="F22" s="26" t="s">
        <v>89</v>
      </c>
      <c r="G22" s="91" t="s">
        <v>89</v>
      </c>
      <c r="H22" s="31" t="s">
        <v>89</v>
      </c>
    </row>
    <row r="23" spans="1:8" ht="18" customHeight="1">
      <c r="A23" s="27" t="s">
        <v>89</v>
      </c>
      <c r="B23" s="109"/>
      <c r="C23" s="24" t="s">
        <v>89</v>
      </c>
      <c r="D23" s="24" t="s">
        <v>89</v>
      </c>
      <c r="E23" s="25" t="s">
        <v>89</v>
      </c>
      <c r="F23" s="26" t="s">
        <v>89</v>
      </c>
      <c r="G23" s="91" t="s">
        <v>89</v>
      </c>
      <c r="H23" s="31" t="s">
        <v>89</v>
      </c>
    </row>
    <row r="24" spans="1:8" ht="18" customHeight="1">
      <c r="A24" s="27" t="s">
        <v>89</v>
      </c>
      <c r="B24" s="109"/>
      <c r="C24" s="24" t="s">
        <v>89</v>
      </c>
      <c r="D24" s="24" t="s">
        <v>89</v>
      </c>
      <c r="E24" s="25" t="s">
        <v>89</v>
      </c>
      <c r="F24" s="26" t="s">
        <v>89</v>
      </c>
      <c r="G24" s="91" t="s">
        <v>89</v>
      </c>
      <c r="H24" s="31" t="s">
        <v>89</v>
      </c>
    </row>
    <row r="25" spans="1:8" ht="18" customHeight="1">
      <c r="A25" s="27" t="s">
        <v>89</v>
      </c>
      <c r="B25" s="109"/>
      <c r="C25" s="24" t="s">
        <v>89</v>
      </c>
      <c r="D25" s="24" t="s">
        <v>89</v>
      </c>
      <c r="E25" s="25" t="s">
        <v>89</v>
      </c>
      <c r="F25" s="26" t="s">
        <v>89</v>
      </c>
      <c r="G25" s="91" t="s">
        <v>89</v>
      </c>
      <c r="H25" s="31" t="s">
        <v>89</v>
      </c>
    </row>
    <row r="26" spans="1:8" ht="18" customHeight="1">
      <c r="A26" s="27" t="s">
        <v>89</v>
      </c>
      <c r="B26" s="109"/>
      <c r="C26" s="24" t="s">
        <v>89</v>
      </c>
      <c r="D26" s="24" t="s">
        <v>89</v>
      </c>
      <c r="E26" s="25" t="s">
        <v>89</v>
      </c>
      <c r="F26" s="26" t="s">
        <v>89</v>
      </c>
      <c r="G26" s="91" t="s">
        <v>89</v>
      </c>
      <c r="H26" s="31" t="s">
        <v>89</v>
      </c>
    </row>
    <row r="27" spans="1:8" ht="18" customHeight="1">
      <c r="A27" s="27" t="s">
        <v>89</v>
      </c>
      <c r="B27" s="109"/>
      <c r="C27" s="24" t="s">
        <v>89</v>
      </c>
      <c r="D27" s="24" t="s">
        <v>89</v>
      </c>
      <c r="E27" s="25" t="s">
        <v>89</v>
      </c>
      <c r="F27" s="26" t="s">
        <v>89</v>
      </c>
      <c r="G27" s="91" t="s">
        <v>89</v>
      </c>
      <c r="H27" s="31" t="s">
        <v>89</v>
      </c>
    </row>
    <row r="28" spans="1:8" ht="18" customHeight="1">
      <c r="A28" s="27" t="s">
        <v>89</v>
      </c>
      <c r="B28" s="109"/>
      <c r="C28" s="24" t="s">
        <v>89</v>
      </c>
      <c r="D28" s="24" t="s">
        <v>89</v>
      </c>
      <c r="E28" s="25" t="s">
        <v>89</v>
      </c>
      <c r="F28" s="26" t="s">
        <v>89</v>
      </c>
      <c r="G28" s="91" t="s">
        <v>89</v>
      </c>
      <c r="H28" s="31" t="s">
        <v>89</v>
      </c>
    </row>
    <row r="29" spans="1:8" ht="18" customHeight="1">
      <c r="A29" s="27" t="s">
        <v>89</v>
      </c>
      <c r="B29" s="109"/>
      <c r="C29" s="24" t="s">
        <v>89</v>
      </c>
      <c r="D29" s="24" t="s">
        <v>89</v>
      </c>
      <c r="E29" s="25" t="s">
        <v>89</v>
      </c>
      <c r="F29" s="26" t="s">
        <v>89</v>
      </c>
      <c r="G29" s="91" t="s">
        <v>89</v>
      </c>
      <c r="H29" s="31" t="s">
        <v>89</v>
      </c>
    </row>
    <row r="30" spans="1:8" ht="18" customHeight="1">
      <c r="A30" s="27" t="s">
        <v>89</v>
      </c>
      <c r="B30" s="109"/>
      <c r="C30" s="24" t="s">
        <v>89</v>
      </c>
      <c r="D30" s="24" t="s">
        <v>89</v>
      </c>
      <c r="E30" s="25" t="s">
        <v>89</v>
      </c>
      <c r="F30" s="26" t="s">
        <v>89</v>
      </c>
      <c r="G30" s="91" t="s">
        <v>89</v>
      </c>
      <c r="H30" s="31" t="s">
        <v>89</v>
      </c>
    </row>
    <row r="31" spans="1:8" ht="18" customHeight="1">
      <c r="A31" s="27" t="s">
        <v>89</v>
      </c>
      <c r="B31" s="109"/>
      <c r="C31" s="24" t="s">
        <v>89</v>
      </c>
      <c r="D31" s="24" t="s">
        <v>89</v>
      </c>
      <c r="E31" s="25" t="s">
        <v>89</v>
      </c>
      <c r="F31" s="26" t="s">
        <v>89</v>
      </c>
      <c r="G31" s="91" t="s">
        <v>89</v>
      </c>
      <c r="H31" s="31" t="s">
        <v>89</v>
      </c>
    </row>
    <row r="32" spans="1:8" ht="18" customHeight="1">
      <c r="A32" s="27" t="s">
        <v>89</v>
      </c>
      <c r="B32" s="109"/>
      <c r="C32" s="24" t="s">
        <v>89</v>
      </c>
      <c r="D32" s="24" t="s">
        <v>89</v>
      </c>
      <c r="E32" s="25" t="s">
        <v>89</v>
      </c>
      <c r="F32" s="26" t="s">
        <v>89</v>
      </c>
      <c r="G32" s="91" t="s">
        <v>89</v>
      </c>
      <c r="H32" s="31" t="s">
        <v>89</v>
      </c>
    </row>
    <row r="33" spans="1:8" ht="18" customHeight="1">
      <c r="A33" s="27" t="s">
        <v>89</v>
      </c>
      <c r="B33" s="109"/>
      <c r="C33" s="24" t="s">
        <v>89</v>
      </c>
      <c r="D33" s="24" t="s">
        <v>89</v>
      </c>
      <c r="E33" s="25" t="s">
        <v>89</v>
      </c>
      <c r="F33" s="26" t="s">
        <v>89</v>
      </c>
      <c r="G33" s="91" t="s">
        <v>89</v>
      </c>
      <c r="H33" s="31" t="s">
        <v>89</v>
      </c>
    </row>
    <row r="34" spans="1:8" ht="18" customHeight="1">
      <c r="A34" s="27" t="s">
        <v>89</v>
      </c>
      <c r="B34" s="109"/>
      <c r="C34" s="24" t="s">
        <v>89</v>
      </c>
      <c r="D34" s="24" t="s">
        <v>89</v>
      </c>
      <c r="E34" s="25" t="s">
        <v>89</v>
      </c>
      <c r="F34" s="26" t="s">
        <v>89</v>
      </c>
      <c r="G34" s="91" t="s">
        <v>89</v>
      </c>
      <c r="H34" s="31" t="s">
        <v>89</v>
      </c>
    </row>
    <row r="35" spans="1:8" ht="18" customHeight="1">
      <c r="A35" s="27" t="s">
        <v>89</v>
      </c>
      <c r="B35" s="109"/>
      <c r="C35" s="24" t="s">
        <v>89</v>
      </c>
      <c r="D35" s="24" t="s">
        <v>89</v>
      </c>
      <c r="E35" s="25" t="s">
        <v>89</v>
      </c>
      <c r="F35" s="26" t="s">
        <v>89</v>
      </c>
      <c r="G35" s="91" t="s">
        <v>89</v>
      </c>
      <c r="H35" s="31" t="s">
        <v>89</v>
      </c>
    </row>
    <row r="36" spans="1:8" ht="18" customHeight="1">
      <c r="A36" s="27" t="s">
        <v>89</v>
      </c>
      <c r="B36" s="109"/>
      <c r="C36" s="24" t="s">
        <v>89</v>
      </c>
      <c r="D36" s="24" t="s">
        <v>89</v>
      </c>
      <c r="E36" s="25" t="s">
        <v>89</v>
      </c>
      <c r="F36" s="26" t="s">
        <v>89</v>
      </c>
      <c r="G36" s="91" t="s">
        <v>89</v>
      </c>
      <c r="H36" s="31" t="s">
        <v>89</v>
      </c>
    </row>
    <row r="37" spans="1:8" ht="18" customHeight="1">
      <c r="A37" s="27" t="s">
        <v>89</v>
      </c>
      <c r="B37" s="109"/>
      <c r="C37" s="24" t="s">
        <v>89</v>
      </c>
      <c r="D37" s="24" t="s">
        <v>89</v>
      </c>
      <c r="E37" s="25" t="s">
        <v>89</v>
      </c>
      <c r="F37" s="26" t="s">
        <v>89</v>
      </c>
      <c r="G37" s="91" t="s">
        <v>89</v>
      </c>
      <c r="H37" s="31" t="s">
        <v>89</v>
      </c>
    </row>
    <row r="38" spans="1:8" ht="18" customHeight="1">
      <c r="A38" s="27" t="s">
        <v>89</v>
      </c>
      <c r="B38" s="109"/>
      <c r="C38" s="24" t="s">
        <v>89</v>
      </c>
      <c r="D38" s="24" t="s">
        <v>89</v>
      </c>
      <c r="E38" s="25" t="s">
        <v>89</v>
      </c>
      <c r="F38" s="26" t="s">
        <v>89</v>
      </c>
      <c r="G38" s="91" t="s">
        <v>89</v>
      </c>
      <c r="H38" s="31" t="s">
        <v>89</v>
      </c>
    </row>
    <row r="39" spans="1:8" ht="18" customHeight="1">
      <c r="A39" s="27" t="s">
        <v>89</v>
      </c>
      <c r="B39" s="109"/>
      <c r="C39" s="24" t="s">
        <v>89</v>
      </c>
      <c r="D39" s="24" t="s">
        <v>89</v>
      </c>
      <c r="E39" s="25" t="s">
        <v>89</v>
      </c>
      <c r="F39" s="26" t="s">
        <v>89</v>
      </c>
      <c r="G39" s="91" t="s">
        <v>89</v>
      </c>
      <c r="H39" s="31" t="s">
        <v>89</v>
      </c>
    </row>
    <row r="40" spans="1:8" ht="18" customHeight="1">
      <c r="A40" s="27" t="s">
        <v>89</v>
      </c>
      <c r="B40" s="109"/>
      <c r="C40" s="24" t="s">
        <v>89</v>
      </c>
      <c r="D40" s="24" t="s">
        <v>89</v>
      </c>
      <c r="E40" s="25" t="s">
        <v>89</v>
      </c>
      <c r="F40" s="26" t="s">
        <v>89</v>
      </c>
      <c r="G40" s="91" t="s">
        <v>89</v>
      </c>
      <c r="H40" s="31" t="s">
        <v>89</v>
      </c>
    </row>
    <row r="41" spans="1:8" ht="18" customHeight="1">
      <c r="A41" s="27" t="s">
        <v>89</v>
      </c>
      <c r="B41" s="109"/>
      <c r="C41" s="24" t="s">
        <v>89</v>
      </c>
      <c r="D41" s="24" t="s">
        <v>89</v>
      </c>
      <c r="E41" s="25" t="s">
        <v>89</v>
      </c>
      <c r="F41" s="26" t="s">
        <v>89</v>
      </c>
      <c r="G41" s="91" t="s">
        <v>89</v>
      </c>
      <c r="H41" s="31" t="s">
        <v>89</v>
      </c>
    </row>
    <row r="42" spans="1:8" ht="18" customHeight="1">
      <c r="A42" s="27" t="s">
        <v>89</v>
      </c>
      <c r="B42" s="109"/>
      <c r="C42" s="24" t="s">
        <v>89</v>
      </c>
      <c r="D42" s="24" t="s">
        <v>89</v>
      </c>
      <c r="E42" s="25" t="s">
        <v>89</v>
      </c>
      <c r="F42" s="26" t="s">
        <v>89</v>
      </c>
      <c r="G42" s="91" t="s">
        <v>89</v>
      </c>
      <c r="H42" s="31" t="s">
        <v>89</v>
      </c>
    </row>
    <row r="43" spans="1:8" ht="18" customHeight="1">
      <c r="A43" s="27" t="s">
        <v>89</v>
      </c>
      <c r="B43" s="109"/>
      <c r="C43" s="24" t="s">
        <v>89</v>
      </c>
      <c r="D43" s="24" t="s">
        <v>89</v>
      </c>
      <c r="E43" s="25" t="s">
        <v>89</v>
      </c>
      <c r="F43" s="26" t="s">
        <v>89</v>
      </c>
      <c r="G43" s="91" t="s">
        <v>89</v>
      </c>
      <c r="H43" s="31" t="s">
        <v>89</v>
      </c>
    </row>
    <row r="44" spans="1:8" ht="18" customHeight="1">
      <c r="A44" s="27" t="s">
        <v>89</v>
      </c>
      <c r="B44" s="109"/>
      <c r="C44" s="24" t="s">
        <v>89</v>
      </c>
      <c r="D44" s="24" t="s">
        <v>89</v>
      </c>
      <c r="E44" s="25" t="s">
        <v>89</v>
      </c>
      <c r="F44" s="26" t="s">
        <v>89</v>
      </c>
      <c r="G44" s="91" t="s">
        <v>89</v>
      </c>
      <c r="H44" s="31" t="s">
        <v>89</v>
      </c>
    </row>
    <row r="45" spans="1:8" ht="18" customHeight="1">
      <c r="A45" s="27" t="s">
        <v>89</v>
      </c>
      <c r="B45" s="109"/>
      <c r="C45" s="24" t="s">
        <v>89</v>
      </c>
      <c r="D45" s="24" t="s">
        <v>89</v>
      </c>
      <c r="E45" s="25" t="s">
        <v>89</v>
      </c>
      <c r="F45" s="26" t="s">
        <v>89</v>
      </c>
      <c r="G45" s="91" t="s">
        <v>89</v>
      </c>
      <c r="H45" s="31" t="s">
        <v>89</v>
      </c>
    </row>
    <row r="46" spans="1:8" ht="18" customHeight="1">
      <c r="A46" s="27" t="s">
        <v>89</v>
      </c>
      <c r="B46" s="109"/>
      <c r="C46" s="24" t="s">
        <v>89</v>
      </c>
      <c r="D46" s="24" t="s">
        <v>89</v>
      </c>
      <c r="E46" s="25" t="s">
        <v>89</v>
      </c>
      <c r="F46" s="26" t="s">
        <v>89</v>
      </c>
      <c r="G46" s="91" t="s">
        <v>89</v>
      </c>
      <c r="H46" s="31" t="s">
        <v>89</v>
      </c>
    </row>
    <row r="47" spans="1:8" ht="18" customHeight="1">
      <c r="A47" s="27" t="s">
        <v>89</v>
      </c>
      <c r="B47" s="109"/>
      <c r="C47" s="24" t="s">
        <v>89</v>
      </c>
      <c r="D47" s="24" t="s">
        <v>89</v>
      </c>
      <c r="E47" s="25" t="s">
        <v>89</v>
      </c>
      <c r="F47" s="26" t="s">
        <v>89</v>
      </c>
      <c r="G47" s="91" t="s">
        <v>89</v>
      </c>
      <c r="H47" s="31" t="s">
        <v>89</v>
      </c>
    </row>
    <row r="48" spans="1:8" ht="18" customHeight="1">
      <c r="A48" s="27" t="s">
        <v>89</v>
      </c>
      <c r="B48" s="109"/>
      <c r="C48" s="24" t="s">
        <v>89</v>
      </c>
      <c r="D48" s="24" t="s">
        <v>89</v>
      </c>
      <c r="E48" s="25" t="s">
        <v>89</v>
      </c>
      <c r="F48" s="26" t="s">
        <v>89</v>
      </c>
      <c r="G48" s="91" t="s">
        <v>89</v>
      </c>
      <c r="H48" s="31" t="s">
        <v>89</v>
      </c>
    </row>
    <row r="49" spans="1:8" ht="18" customHeight="1">
      <c r="A49" s="27" t="s">
        <v>89</v>
      </c>
      <c r="B49" s="109"/>
      <c r="C49" s="24" t="s">
        <v>89</v>
      </c>
      <c r="D49" s="24" t="s">
        <v>89</v>
      </c>
      <c r="E49" s="25" t="s">
        <v>89</v>
      </c>
      <c r="F49" s="26" t="s">
        <v>89</v>
      </c>
      <c r="G49" s="91" t="s">
        <v>89</v>
      </c>
      <c r="H49" s="31" t="s">
        <v>89</v>
      </c>
    </row>
    <row r="50" spans="1:8" ht="18" customHeight="1">
      <c r="A50" s="27" t="s">
        <v>89</v>
      </c>
      <c r="B50" s="109"/>
      <c r="C50" s="24" t="s">
        <v>89</v>
      </c>
      <c r="D50" s="24" t="s">
        <v>89</v>
      </c>
      <c r="E50" s="25" t="s">
        <v>89</v>
      </c>
      <c r="F50" s="26" t="s">
        <v>89</v>
      </c>
      <c r="G50" s="91" t="s">
        <v>89</v>
      </c>
      <c r="H50" s="31" t="s">
        <v>89</v>
      </c>
    </row>
  </sheetData>
  <sheetProtection/>
  <mergeCells count="5">
    <mergeCell ref="A1:H1"/>
    <mergeCell ref="A2:H2"/>
    <mergeCell ref="A3:H3"/>
    <mergeCell ref="A4:C4"/>
    <mergeCell ref="F4:H4"/>
  </mergeCells>
  <conditionalFormatting sqref="H6:H50">
    <cfRule type="containsText" priority="2" dxfId="31" operator="containsText" stopIfTrue="1" text="$E$7=&quot;&quot;F&quot;&quot;">
      <formula>NOT(ISERROR(SEARCH("$E$7=""F""",H6)))</formula>
    </cfRule>
    <cfRule type="containsText" priority="3" dxfId="31" operator="containsText" stopIfTrue="1" text="F=E7">
      <formula>NOT(ISERROR(SEARCH("F=E7",H6)))</formula>
    </cfRule>
  </conditionalFormatting>
  <conditionalFormatting sqref="B6:B50">
    <cfRule type="duplicateValues" priority="9" dxfId="31" stopIfTrue="1">
      <formula>AND(COUNTIF($B$6:$B$50,B6)&gt;1,NOT(ISBLANK(B6)))</formula>
    </cfRule>
  </conditionalFormatting>
  <printOptions horizontalCentered="1"/>
  <pageMargins left="0.86" right="0.2362204724409449" top="0.5118110236220472" bottom="0.35433070866141736" header="0.3937007874015748" footer="0.15748031496062992"/>
  <pageSetup horizontalDpi="300" verticalDpi="300" orientation="portrait" paperSize="9" scale="79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CC"/>
  </sheetPr>
  <dimension ref="A1:P50"/>
  <sheetViews>
    <sheetView view="pageBreakPreview" zoomScaleSheetLayoutView="100" zoomScalePageLayoutView="0" workbookViewId="0" topLeftCell="A2">
      <selection activeCell="I6" sqref="I6"/>
    </sheetView>
  </sheetViews>
  <sheetFormatPr defaultColWidth="9.00390625" defaultRowHeight="12.75"/>
  <cols>
    <col min="1" max="1" width="5.875" style="32" customWidth="1"/>
    <col min="2" max="2" width="7.375" style="32" customWidth="1"/>
    <col min="3" max="3" width="24.375" style="35" customWidth="1"/>
    <col min="4" max="4" width="31.75390625" style="35" customWidth="1"/>
    <col min="5" max="5" width="11.875" style="28" bestFit="1" customWidth="1"/>
    <col min="6" max="6" width="12.375" style="32" bestFit="1" customWidth="1"/>
    <col min="7" max="7" width="10.875" style="108" customWidth="1"/>
    <col min="8" max="8" width="10.875" style="28" customWidth="1"/>
    <col min="9" max="16384" width="9.125" style="28" customWidth="1"/>
  </cols>
  <sheetData>
    <row r="1" spans="1:10" ht="38.25" customHeight="1">
      <c r="A1" s="163" t="s">
        <v>88</v>
      </c>
      <c r="B1" s="163"/>
      <c r="C1" s="163"/>
      <c r="D1" s="163"/>
      <c r="E1" s="163"/>
      <c r="F1" s="163"/>
      <c r="G1" s="163"/>
      <c r="H1" s="163"/>
      <c r="J1" s="32"/>
    </row>
    <row r="2" spans="1:8" ht="19.5" customHeight="1">
      <c r="A2" s="182" t="s">
        <v>13</v>
      </c>
      <c r="B2" s="182"/>
      <c r="C2" s="182"/>
      <c r="D2" s="182"/>
      <c r="E2" s="182"/>
      <c r="F2" s="182"/>
      <c r="G2" s="182"/>
      <c r="H2" s="182"/>
    </row>
    <row r="3" spans="1:9" ht="21.75" customHeight="1">
      <c r="A3" s="169" t="s">
        <v>12</v>
      </c>
      <c r="B3" s="169"/>
      <c r="C3" s="169"/>
      <c r="D3" s="169"/>
      <c r="E3" s="169"/>
      <c r="F3" s="169"/>
      <c r="G3" s="169"/>
      <c r="H3" s="169"/>
      <c r="I3" s="30"/>
    </row>
    <row r="4" spans="1:8" ht="20.25" customHeight="1">
      <c r="A4" s="162" t="s">
        <v>17</v>
      </c>
      <c r="B4" s="162"/>
      <c r="C4" s="162"/>
      <c r="D4" s="95" t="s">
        <v>14</v>
      </c>
      <c r="E4" s="96"/>
      <c r="F4" s="170">
        <v>41518.395833333336</v>
      </c>
      <c r="G4" s="170"/>
      <c r="H4" s="170"/>
    </row>
    <row r="5" spans="1:16" s="33" customFormat="1" ht="31.5">
      <c r="A5" s="110" t="s">
        <v>0</v>
      </c>
      <c r="B5" s="111" t="s">
        <v>1</v>
      </c>
      <c r="C5" s="111" t="s">
        <v>3</v>
      </c>
      <c r="D5" s="111" t="s">
        <v>5</v>
      </c>
      <c r="E5" s="111" t="s">
        <v>16</v>
      </c>
      <c r="F5" s="112" t="s">
        <v>2</v>
      </c>
      <c r="G5" s="113" t="s">
        <v>4</v>
      </c>
      <c r="H5" s="111" t="s">
        <v>21</v>
      </c>
      <c r="L5" s="34"/>
      <c r="M5" s="34"/>
      <c r="N5" s="34"/>
      <c r="O5" s="34"/>
      <c r="P5" s="34"/>
    </row>
    <row r="6" spans="1:10" ht="18" customHeight="1">
      <c r="A6" s="22">
        <v>1</v>
      </c>
      <c r="B6" s="109">
        <v>35</v>
      </c>
      <c r="C6" s="24" t="s">
        <v>78</v>
      </c>
      <c r="D6" s="24" t="s">
        <v>79</v>
      </c>
      <c r="E6" s="25" t="s">
        <v>34</v>
      </c>
      <c r="F6" s="26">
        <v>24349</v>
      </c>
      <c r="G6" s="91">
        <v>20050</v>
      </c>
      <c r="H6" s="31">
        <v>14</v>
      </c>
      <c r="J6" s="32"/>
    </row>
    <row r="7" spans="1:10" ht="18" customHeight="1">
      <c r="A7" s="27">
        <v>2</v>
      </c>
      <c r="B7" s="109">
        <v>18</v>
      </c>
      <c r="C7" s="24" t="s">
        <v>53</v>
      </c>
      <c r="D7" s="24" t="s">
        <v>54</v>
      </c>
      <c r="E7" s="25" t="s">
        <v>34</v>
      </c>
      <c r="F7" s="26">
        <v>25296</v>
      </c>
      <c r="G7" s="91">
        <v>20412</v>
      </c>
      <c r="H7" s="31">
        <v>16</v>
      </c>
      <c r="J7" s="32"/>
    </row>
    <row r="8" spans="1:10" ht="18" customHeight="1">
      <c r="A8" s="27">
        <v>3</v>
      </c>
      <c r="B8" s="109">
        <v>8</v>
      </c>
      <c r="C8" s="24" t="s">
        <v>40</v>
      </c>
      <c r="D8" s="24" t="s">
        <v>41</v>
      </c>
      <c r="E8" s="25" t="s">
        <v>34</v>
      </c>
      <c r="F8" s="26">
        <v>23124</v>
      </c>
      <c r="G8" s="91">
        <v>20458</v>
      </c>
      <c r="H8" s="31">
        <v>17</v>
      </c>
      <c r="J8" s="32"/>
    </row>
    <row r="9" spans="1:8" ht="18" customHeight="1">
      <c r="A9" s="27">
        <v>4</v>
      </c>
      <c r="B9" s="109">
        <v>5</v>
      </c>
      <c r="C9" s="24" t="s">
        <v>32</v>
      </c>
      <c r="D9" s="24" t="s">
        <v>33</v>
      </c>
      <c r="E9" s="25" t="s">
        <v>34</v>
      </c>
      <c r="F9" s="26">
        <v>25139</v>
      </c>
      <c r="G9" s="91">
        <v>21649</v>
      </c>
      <c r="H9" s="31">
        <v>18</v>
      </c>
    </row>
    <row r="10" spans="1:8" ht="18" customHeight="1">
      <c r="A10" s="27">
        <v>5</v>
      </c>
      <c r="B10" s="109">
        <v>11</v>
      </c>
      <c r="C10" s="24" t="s">
        <v>46</v>
      </c>
      <c r="D10" s="24" t="s">
        <v>39</v>
      </c>
      <c r="E10" s="25" t="s">
        <v>34</v>
      </c>
      <c r="F10" s="26">
        <v>22833</v>
      </c>
      <c r="G10" s="91">
        <v>22151</v>
      </c>
      <c r="H10" s="31">
        <v>21</v>
      </c>
    </row>
    <row r="11" spans="1:8" ht="18" customHeight="1">
      <c r="A11" s="27">
        <v>6</v>
      </c>
      <c r="B11" s="109">
        <v>12</v>
      </c>
      <c r="C11" s="24" t="s">
        <v>47</v>
      </c>
      <c r="D11" s="24" t="s">
        <v>39</v>
      </c>
      <c r="E11" s="25" t="s">
        <v>34</v>
      </c>
      <c r="F11" s="26">
        <v>24947</v>
      </c>
      <c r="G11" s="91">
        <v>22152</v>
      </c>
      <c r="H11" s="31">
        <v>22</v>
      </c>
    </row>
    <row r="12" spans="1:8" ht="18" customHeight="1">
      <c r="A12" s="27" t="s">
        <v>89</v>
      </c>
      <c r="B12" s="109"/>
      <c r="C12" s="24" t="s">
        <v>89</v>
      </c>
      <c r="D12" s="24" t="s">
        <v>89</v>
      </c>
      <c r="E12" s="25" t="s">
        <v>89</v>
      </c>
      <c r="F12" s="26" t="s">
        <v>89</v>
      </c>
      <c r="G12" s="91" t="s">
        <v>89</v>
      </c>
      <c r="H12" s="31" t="s">
        <v>89</v>
      </c>
    </row>
    <row r="13" spans="1:8" ht="18" customHeight="1">
      <c r="A13" s="27" t="s">
        <v>89</v>
      </c>
      <c r="B13" s="109"/>
      <c r="C13" s="24" t="s">
        <v>89</v>
      </c>
      <c r="D13" s="24" t="s">
        <v>89</v>
      </c>
      <c r="E13" s="25" t="s">
        <v>89</v>
      </c>
      <c r="F13" s="26" t="s">
        <v>89</v>
      </c>
      <c r="G13" s="91" t="s">
        <v>89</v>
      </c>
      <c r="H13" s="31" t="s">
        <v>89</v>
      </c>
    </row>
    <row r="14" spans="1:8" ht="18" customHeight="1">
      <c r="A14" s="27" t="s">
        <v>89</v>
      </c>
      <c r="B14" s="109"/>
      <c r="C14" s="24" t="s">
        <v>89</v>
      </c>
      <c r="D14" s="24" t="s">
        <v>89</v>
      </c>
      <c r="E14" s="25" t="s">
        <v>89</v>
      </c>
      <c r="F14" s="26" t="s">
        <v>89</v>
      </c>
      <c r="G14" s="91" t="s">
        <v>89</v>
      </c>
      <c r="H14" s="31" t="s">
        <v>89</v>
      </c>
    </row>
    <row r="15" spans="1:8" ht="18" customHeight="1">
      <c r="A15" s="27" t="s">
        <v>89</v>
      </c>
      <c r="B15" s="109"/>
      <c r="C15" s="24" t="s">
        <v>89</v>
      </c>
      <c r="D15" s="24" t="s">
        <v>89</v>
      </c>
      <c r="E15" s="25" t="s">
        <v>89</v>
      </c>
      <c r="F15" s="26" t="s">
        <v>89</v>
      </c>
      <c r="G15" s="91" t="s">
        <v>89</v>
      </c>
      <c r="H15" s="31" t="s">
        <v>89</v>
      </c>
    </row>
    <row r="16" spans="1:8" ht="18" customHeight="1">
      <c r="A16" s="27" t="s">
        <v>89</v>
      </c>
      <c r="B16" s="109"/>
      <c r="C16" s="24" t="s">
        <v>89</v>
      </c>
      <c r="D16" s="24" t="s">
        <v>89</v>
      </c>
      <c r="E16" s="25" t="s">
        <v>89</v>
      </c>
      <c r="F16" s="26" t="s">
        <v>89</v>
      </c>
      <c r="G16" s="91" t="s">
        <v>89</v>
      </c>
      <c r="H16" s="31" t="s">
        <v>89</v>
      </c>
    </row>
    <row r="17" spans="1:8" ht="18" customHeight="1">
      <c r="A17" s="27" t="s">
        <v>89</v>
      </c>
      <c r="B17" s="109"/>
      <c r="C17" s="24" t="s">
        <v>89</v>
      </c>
      <c r="D17" s="24" t="s">
        <v>89</v>
      </c>
      <c r="E17" s="25" t="s">
        <v>89</v>
      </c>
      <c r="F17" s="26" t="s">
        <v>89</v>
      </c>
      <c r="G17" s="91" t="s">
        <v>89</v>
      </c>
      <c r="H17" s="31" t="s">
        <v>89</v>
      </c>
    </row>
    <row r="18" spans="1:8" ht="18" customHeight="1">
      <c r="A18" s="27" t="s">
        <v>89</v>
      </c>
      <c r="B18" s="109"/>
      <c r="C18" s="24" t="s">
        <v>89</v>
      </c>
      <c r="D18" s="24" t="s">
        <v>89</v>
      </c>
      <c r="E18" s="25" t="s">
        <v>89</v>
      </c>
      <c r="F18" s="26" t="s">
        <v>89</v>
      </c>
      <c r="G18" s="91" t="s">
        <v>89</v>
      </c>
      <c r="H18" s="31" t="s">
        <v>89</v>
      </c>
    </row>
    <row r="19" spans="1:8" ht="18" customHeight="1">
      <c r="A19" s="27" t="s">
        <v>89</v>
      </c>
      <c r="B19" s="109"/>
      <c r="C19" s="24" t="s">
        <v>89</v>
      </c>
      <c r="D19" s="24" t="s">
        <v>89</v>
      </c>
      <c r="E19" s="25" t="s">
        <v>89</v>
      </c>
      <c r="F19" s="26" t="s">
        <v>89</v>
      </c>
      <c r="G19" s="91" t="s">
        <v>89</v>
      </c>
      <c r="H19" s="31" t="s">
        <v>89</v>
      </c>
    </row>
    <row r="20" spans="1:8" ht="18" customHeight="1">
      <c r="A20" s="27" t="s">
        <v>89</v>
      </c>
      <c r="B20" s="109"/>
      <c r="C20" s="24" t="s">
        <v>89</v>
      </c>
      <c r="D20" s="24" t="s">
        <v>89</v>
      </c>
      <c r="E20" s="25" t="s">
        <v>89</v>
      </c>
      <c r="F20" s="26" t="s">
        <v>89</v>
      </c>
      <c r="G20" s="91" t="s">
        <v>89</v>
      </c>
      <c r="H20" s="31" t="s">
        <v>89</v>
      </c>
    </row>
    <row r="21" spans="1:8" ht="18" customHeight="1">
      <c r="A21" s="27" t="s">
        <v>89</v>
      </c>
      <c r="B21" s="109"/>
      <c r="C21" s="24" t="s">
        <v>89</v>
      </c>
      <c r="D21" s="24" t="s">
        <v>89</v>
      </c>
      <c r="E21" s="25" t="s">
        <v>89</v>
      </c>
      <c r="F21" s="26" t="s">
        <v>89</v>
      </c>
      <c r="G21" s="91" t="s">
        <v>89</v>
      </c>
      <c r="H21" s="31" t="s">
        <v>89</v>
      </c>
    </row>
    <row r="22" spans="1:8" ht="18" customHeight="1">
      <c r="A22" s="27" t="s">
        <v>89</v>
      </c>
      <c r="B22" s="109"/>
      <c r="C22" s="24" t="s">
        <v>89</v>
      </c>
      <c r="D22" s="24" t="s">
        <v>89</v>
      </c>
      <c r="E22" s="25" t="s">
        <v>89</v>
      </c>
      <c r="F22" s="26" t="s">
        <v>89</v>
      </c>
      <c r="G22" s="91" t="s">
        <v>89</v>
      </c>
      <c r="H22" s="31" t="s">
        <v>89</v>
      </c>
    </row>
    <row r="23" spans="1:8" ht="18" customHeight="1">
      <c r="A23" s="27" t="s">
        <v>89</v>
      </c>
      <c r="B23" s="109"/>
      <c r="C23" s="24" t="s">
        <v>89</v>
      </c>
      <c r="D23" s="24" t="s">
        <v>89</v>
      </c>
      <c r="E23" s="25" t="s">
        <v>89</v>
      </c>
      <c r="F23" s="26" t="s">
        <v>89</v>
      </c>
      <c r="G23" s="91" t="s">
        <v>89</v>
      </c>
      <c r="H23" s="31" t="s">
        <v>89</v>
      </c>
    </row>
    <row r="24" spans="1:8" ht="18" customHeight="1">
      <c r="A24" s="27" t="s">
        <v>89</v>
      </c>
      <c r="B24" s="109"/>
      <c r="C24" s="24" t="s">
        <v>89</v>
      </c>
      <c r="D24" s="24" t="s">
        <v>89</v>
      </c>
      <c r="E24" s="25" t="s">
        <v>89</v>
      </c>
      <c r="F24" s="26" t="s">
        <v>89</v>
      </c>
      <c r="G24" s="91" t="s">
        <v>89</v>
      </c>
      <c r="H24" s="31" t="s">
        <v>89</v>
      </c>
    </row>
    <row r="25" spans="1:8" ht="18" customHeight="1">
      <c r="A25" s="27" t="s">
        <v>89</v>
      </c>
      <c r="B25" s="109"/>
      <c r="C25" s="24" t="s">
        <v>89</v>
      </c>
      <c r="D25" s="24" t="s">
        <v>89</v>
      </c>
      <c r="E25" s="25" t="s">
        <v>89</v>
      </c>
      <c r="F25" s="26" t="s">
        <v>89</v>
      </c>
      <c r="G25" s="91" t="s">
        <v>89</v>
      </c>
      <c r="H25" s="31" t="s">
        <v>89</v>
      </c>
    </row>
    <row r="26" spans="1:8" ht="18" customHeight="1">
      <c r="A26" s="27" t="s">
        <v>89</v>
      </c>
      <c r="B26" s="109"/>
      <c r="C26" s="24" t="s">
        <v>89</v>
      </c>
      <c r="D26" s="24" t="s">
        <v>89</v>
      </c>
      <c r="E26" s="25" t="s">
        <v>89</v>
      </c>
      <c r="F26" s="26" t="s">
        <v>89</v>
      </c>
      <c r="G26" s="91" t="s">
        <v>89</v>
      </c>
      <c r="H26" s="31" t="s">
        <v>89</v>
      </c>
    </row>
    <row r="27" spans="1:8" ht="18" customHeight="1">
      <c r="A27" s="27" t="s">
        <v>89</v>
      </c>
      <c r="B27" s="109"/>
      <c r="C27" s="24" t="s">
        <v>89</v>
      </c>
      <c r="D27" s="24" t="s">
        <v>89</v>
      </c>
      <c r="E27" s="25" t="s">
        <v>89</v>
      </c>
      <c r="F27" s="26" t="s">
        <v>89</v>
      </c>
      <c r="G27" s="91" t="s">
        <v>89</v>
      </c>
      <c r="H27" s="31" t="s">
        <v>89</v>
      </c>
    </row>
    <row r="28" spans="1:8" ht="18" customHeight="1">
      <c r="A28" s="27" t="s">
        <v>89</v>
      </c>
      <c r="B28" s="109"/>
      <c r="C28" s="24" t="s">
        <v>89</v>
      </c>
      <c r="D28" s="24" t="s">
        <v>89</v>
      </c>
      <c r="E28" s="25" t="s">
        <v>89</v>
      </c>
      <c r="F28" s="26" t="s">
        <v>89</v>
      </c>
      <c r="G28" s="91" t="s">
        <v>89</v>
      </c>
      <c r="H28" s="31" t="s">
        <v>89</v>
      </c>
    </row>
    <row r="29" spans="1:8" ht="18" customHeight="1">
      <c r="A29" s="27" t="s">
        <v>89</v>
      </c>
      <c r="B29" s="109"/>
      <c r="C29" s="24" t="s">
        <v>89</v>
      </c>
      <c r="D29" s="24" t="s">
        <v>89</v>
      </c>
      <c r="E29" s="25" t="s">
        <v>89</v>
      </c>
      <c r="F29" s="26" t="s">
        <v>89</v>
      </c>
      <c r="G29" s="91" t="s">
        <v>89</v>
      </c>
      <c r="H29" s="31" t="s">
        <v>89</v>
      </c>
    </row>
    <row r="30" spans="1:8" ht="18" customHeight="1">
      <c r="A30" s="27" t="s">
        <v>89</v>
      </c>
      <c r="B30" s="109"/>
      <c r="C30" s="24" t="s">
        <v>89</v>
      </c>
      <c r="D30" s="24" t="s">
        <v>89</v>
      </c>
      <c r="E30" s="25" t="s">
        <v>89</v>
      </c>
      <c r="F30" s="26" t="s">
        <v>89</v>
      </c>
      <c r="G30" s="91" t="s">
        <v>89</v>
      </c>
      <c r="H30" s="31" t="s">
        <v>89</v>
      </c>
    </row>
    <row r="31" spans="1:8" ht="18" customHeight="1">
      <c r="A31" s="27" t="s">
        <v>89</v>
      </c>
      <c r="B31" s="109"/>
      <c r="C31" s="24" t="s">
        <v>89</v>
      </c>
      <c r="D31" s="24" t="s">
        <v>89</v>
      </c>
      <c r="E31" s="25" t="s">
        <v>89</v>
      </c>
      <c r="F31" s="26" t="s">
        <v>89</v>
      </c>
      <c r="G31" s="91" t="s">
        <v>89</v>
      </c>
      <c r="H31" s="31" t="s">
        <v>89</v>
      </c>
    </row>
    <row r="32" spans="1:8" ht="18" customHeight="1">
      <c r="A32" s="27" t="s">
        <v>89</v>
      </c>
      <c r="B32" s="109"/>
      <c r="C32" s="24" t="s">
        <v>89</v>
      </c>
      <c r="D32" s="24" t="s">
        <v>89</v>
      </c>
      <c r="E32" s="25" t="s">
        <v>89</v>
      </c>
      <c r="F32" s="26" t="s">
        <v>89</v>
      </c>
      <c r="G32" s="91" t="s">
        <v>89</v>
      </c>
      <c r="H32" s="31" t="s">
        <v>89</v>
      </c>
    </row>
    <row r="33" spans="1:8" ht="18" customHeight="1">
      <c r="A33" s="27" t="s">
        <v>89</v>
      </c>
      <c r="B33" s="109"/>
      <c r="C33" s="24" t="s">
        <v>89</v>
      </c>
      <c r="D33" s="24" t="s">
        <v>89</v>
      </c>
      <c r="E33" s="25" t="s">
        <v>89</v>
      </c>
      <c r="F33" s="26" t="s">
        <v>89</v>
      </c>
      <c r="G33" s="91" t="s">
        <v>89</v>
      </c>
      <c r="H33" s="31" t="s">
        <v>89</v>
      </c>
    </row>
    <row r="34" spans="1:8" ht="18" customHeight="1">
      <c r="A34" s="27" t="s">
        <v>89</v>
      </c>
      <c r="B34" s="109"/>
      <c r="C34" s="24" t="s">
        <v>89</v>
      </c>
      <c r="D34" s="24" t="s">
        <v>89</v>
      </c>
      <c r="E34" s="25" t="s">
        <v>89</v>
      </c>
      <c r="F34" s="26" t="s">
        <v>89</v>
      </c>
      <c r="G34" s="91" t="s">
        <v>89</v>
      </c>
      <c r="H34" s="31" t="s">
        <v>89</v>
      </c>
    </row>
    <row r="35" spans="1:8" ht="18" customHeight="1">
      <c r="A35" s="27" t="s">
        <v>89</v>
      </c>
      <c r="B35" s="109"/>
      <c r="C35" s="24" t="s">
        <v>89</v>
      </c>
      <c r="D35" s="24" t="s">
        <v>89</v>
      </c>
      <c r="E35" s="25" t="s">
        <v>89</v>
      </c>
      <c r="F35" s="26" t="s">
        <v>89</v>
      </c>
      <c r="G35" s="91" t="s">
        <v>89</v>
      </c>
      <c r="H35" s="31" t="s">
        <v>89</v>
      </c>
    </row>
    <row r="36" spans="1:8" ht="18" customHeight="1">
      <c r="A36" s="27" t="s">
        <v>89</v>
      </c>
      <c r="B36" s="109"/>
      <c r="C36" s="24" t="s">
        <v>89</v>
      </c>
      <c r="D36" s="24" t="s">
        <v>89</v>
      </c>
      <c r="E36" s="25" t="s">
        <v>89</v>
      </c>
      <c r="F36" s="26" t="s">
        <v>89</v>
      </c>
      <c r="G36" s="91" t="s">
        <v>89</v>
      </c>
      <c r="H36" s="31" t="s">
        <v>89</v>
      </c>
    </row>
    <row r="37" spans="1:8" ht="18" customHeight="1">
      <c r="A37" s="27" t="s">
        <v>89</v>
      </c>
      <c r="B37" s="109"/>
      <c r="C37" s="24" t="s">
        <v>89</v>
      </c>
      <c r="D37" s="24" t="s">
        <v>89</v>
      </c>
      <c r="E37" s="25" t="s">
        <v>89</v>
      </c>
      <c r="F37" s="26" t="s">
        <v>89</v>
      </c>
      <c r="G37" s="91" t="s">
        <v>89</v>
      </c>
      <c r="H37" s="31" t="s">
        <v>89</v>
      </c>
    </row>
    <row r="38" spans="1:8" ht="18" customHeight="1">
      <c r="A38" s="27" t="s">
        <v>89</v>
      </c>
      <c r="B38" s="109"/>
      <c r="C38" s="24" t="s">
        <v>89</v>
      </c>
      <c r="D38" s="24" t="s">
        <v>89</v>
      </c>
      <c r="E38" s="25" t="s">
        <v>89</v>
      </c>
      <c r="F38" s="26" t="s">
        <v>89</v>
      </c>
      <c r="G38" s="91" t="s">
        <v>89</v>
      </c>
      <c r="H38" s="31" t="s">
        <v>89</v>
      </c>
    </row>
    <row r="39" spans="1:8" ht="18" customHeight="1">
      <c r="A39" s="27" t="s">
        <v>89</v>
      </c>
      <c r="B39" s="109"/>
      <c r="C39" s="24" t="s">
        <v>89</v>
      </c>
      <c r="D39" s="24" t="s">
        <v>89</v>
      </c>
      <c r="E39" s="25" t="s">
        <v>89</v>
      </c>
      <c r="F39" s="26" t="s">
        <v>89</v>
      </c>
      <c r="G39" s="91" t="s">
        <v>89</v>
      </c>
      <c r="H39" s="31" t="s">
        <v>89</v>
      </c>
    </row>
    <row r="40" spans="1:8" ht="18" customHeight="1">
      <c r="A40" s="27" t="s">
        <v>89</v>
      </c>
      <c r="B40" s="109"/>
      <c r="C40" s="24" t="s">
        <v>89</v>
      </c>
      <c r="D40" s="24" t="s">
        <v>89</v>
      </c>
      <c r="E40" s="25" t="s">
        <v>89</v>
      </c>
      <c r="F40" s="26" t="s">
        <v>89</v>
      </c>
      <c r="G40" s="91" t="s">
        <v>89</v>
      </c>
      <c r="H40" s="31" t="s">
        <v>89</v>
      </c>
    </row>
    <row r="41" spans="1:8" ht="18" customHeight="1">
      <c r="A41" s="27" t="s">
        <v>89</v>
      </c>
      <c r="B41" s="109"/>
      <c r="C41" s="24" t="s">
        <v>89</v>
      </c>
      <c r="D41" s="24" t="s">
        <v>89</v>
      </c>
      <c r="E41" s="25" t="s">
        <v>89</v>
      </c>
      <c r="F41" s="26" t="s">
        <v>89</v>
      </c>
      <c r="G41" s="91" t="s">
        <v>89</v>
      </c>
      <c r="H41" s="31" t="s">
        <v>89</v>
      </c>
    </row>
    <row r="42" spans="1:8" ht="18" customHeight="1">
      <c r="A42" s="27" t="s">
        <v>89</v>
      </c>
      <c r="B42" s="109"/>
      <c r="C42" s="24" t="s">
        <v>89</v>
      </c>
      <c r="D42" s="24" t="s">
        <v>89</v>
      </c>
      <c r="E42" s="25" t="s">
        <v>89</v>
      </c>
      <c r="F42" s="26" t="s">
        <v>89</v>
      </c>
      <c r="G42" s="91" t="s">
        <v>89</v>
      </c>
      <c r="H42" s="31" t="s">
        <v>89</v>
      </c>
    </row>
    <row r="43" spans="1:8" ht="18" customHeight="1">
      <c r="A43" s="27" t="s">
        <v>89</v>
      </c>
      <c r="B43" s="109"/>
      <c r="C43" s="24" t="s">
        <v>89</v>
      </c>
      <c r="D43" s="24" t="s">
        <v>89</v>
      </c>
      <c r="E43" s="25" t="s">
        <v>89</v>
      </c>
      <c r="F43" s="26" t="s">
        <v>89</v>
      </c>
      <c r="G43" s="91" t="s">
        <v>89</v>
      </c>
      <c r="H43" s="31" t="s">
        <v>89</v>
      </c>
    </row>
    <row r="44" spans="1:8" ht="18" customHeight="1">
      <c r="A44" s="27" t="s">
        <v>89</v>
      </c>
      <c r="B44" s="109"/>
      <c r="C44" s="24" t="s">
        <v>89</v>
      </c>
      <c r="D44" s="24" t="s">
        <v>89</v>
      </c>
      <c r="E44" s="25" t="s">
        <v>89</v>
      </c>
      <c r="F44" s="26" t="s">
        <v>89</v>
      </c>
      <c r="G44" s="91" t="s">
        <v>89</v>
      </c>
      <c r="H44" s="31" t="s">
        <v>89</v>
      </c>
    </row>
    <row r="45" spans="1:8" ht="18" customHeight="1">
      <c r="A45" s="27" t="s">
        <v>89</v>
      </c>
      <c r="B45" s="109"/>
      <c r="C45" s="24" t="s">
        <v>89</v>
      </c>
      <c r="D45" s="24" t="s">
        <v>89</v>
      </c>
      <c r="E45" s="25" t="s">
        <v>89</v>
      </c>
      <c r="F45" s="26" t="s">
        <v>89</v>
      </c>
      <c r="G45" s="91" t="s">
        <v>89</v>
      </c>
      <c r="H45" s="31" t="s">
        <v>89</v>
      </c>
    </row>
    <row r="46" spans="1:8" ht="18" customHeight="1">
      <c r="A46" s="27" t="s">
        <v>89</v>
      </c>
      <c r="B46" s="109"/>
      <c r="C46" s="24" t="s">
        <v>89</v>
      </c>
      <c r="D46" s="24" t="s">
        <v>89</v>
      </c>
      <c r="E46" s="25" t="s">
        <v>89</v>
      </c>
      <c r="F46" s="26" t="s">
        <v>89</v>
      </c>
      <c r="G46" s="91" t="s">
        <v>89</v>
      </c>
      <c r="H46" s="31" t="s">
        <v>89</v>
      </c>
    </row>
    <row r="47" spans="1:8" ht="18" customHeight="1">
      <c r="A47" s="27" t="s">
        <v>89</v>
      </c>
      <c r="B47" s="109"/>
      <c r="C47" s="24" t="s">
        <v>89</v>
      </c>
      <c r="D47" s="24" t="s">
        <v>89</v>
      </c>
      <c r="E47" s="25" t="s">
        <v>89</v>
      </c>
      <c r="F47" s="26" t="s">
        <v>89</v>
      </c>
      <c r="G47" s="91" t="s">
        <v>89</v>
      </c>
      <c r="H47" s="31" t="s">
        <v>89</v>
      </c>
    </row>
    <row r="48" spans="1:8" ht="18" customHeight="1">
      <c r="A48" s="27" t="s">
        <v>89</v>
      </c>
      <c r="B48" s="109"/>
      <c r="C48" s="24" t="s">
        <v>89</v>
      </c>
      <c r="D48" s="24" t="s">
        <v>89</v>
      </c>
      <c r="E48" s="25" t="s">
        <v>89</v>
      </c>
      <c r="F48" s="26" t="s">
        <v>89</v>
      </c>
      <c r="G48" s="91" t="s">
        <v>89</v>
      </c>
      <c r="H48" s="31" t="s">
        <v>89</v>
      </c>
    </row>
    <row r="49" spans="1:8" ht="18" customHeight="1">
      <c r="A49" s="27" t="s">
        <v>89</v>
      </c>
      <c r="B49" s="109"/>
      <c r="C49" s="24" t="s">
        <v>89</v>
      </c>
      <c r="D49" s="24" t="s">
        <v>89</v>
      </c>
      <c r="E49" s="25" t="s">
        <v>89</v>
      </c>
      <c r="F49" s="26" t="s">
        <v>89</v>
      </c>
      <c r="G49" s="91" t="s">
        <v>89</v>
      </c>
      <c r="H49" s="31" t="s">
        <v>89</v>
      </c>
    </row>
    <row r="50" spans="1:8" ht="18" customHeight="1">
      <c r="A50" s="27" t="s">
        <v>89</v>
      </c>
      <c r="B50" s="109"/>
      <c r="C50" s="24" t="s">
        <v>89</v>
      </c>
      <c r="D50" s="24" t="s">
        <v>89</v>
      </c>
      <c r="E50" s="25" t="s">
        <v>89</v>
      </c>
      <c r="F50" s="26" t="s">
        <v>89</v>
      </c>
      <c r="G50" s="91" t="s">
        <v>89</v>
      </c>
      <c r="H50" s="31" t="s">
        <v>89</v>
      </c>
    </row>
  </sheetData>
  <sheetProtection/>
  <mergeCells count="5">
    <mergeCell ref="A1:H1"/>
    <mergeCell ref="A2:H2"/>
    <mergeCell ref="A3:H3"/>
    <mergeCell ref="A4:C4"/>
    <mergeCell ref="F4:H4"/>
  </mergeCells>
  <conditionalFormatting sqref="H6:H50">
    <cfRule type="containsText" priority="2" dxfId="31" operator="containsText" stopIfTrue="1" text="$E$7=&quot;&quot;F&quot;&quot;">
      <formula>NOT(ISERROR(SEARCH("$E$7=""F""",H6)))</formula>
    </cfRule>
    <cfRule type="containsText" priority="3" dxfId="31" operator="containsText" stopIfTrue="1" text="F=E7">
      <formula>NOT(ISERROR(SEARCH("F=E7",H6)))</formula>
    </cfRule>
  </conditionalFormatting>
  <conditionalFormatting sqref="B6:B50">
    <cfRule type="duplicateValues" priority="1" dxfId="31" stopIfTrue="1">
      <formula>AND(COUNTIF($B$6:$B$50,B6)&gt;1,NOT(ISBLANK(B6)))</formula>
    </cfRule>
  </conditionalFormatting>
  <printOptions horizontalCentered="1"/>
  <pageMargins left="0.74" right="0.2362204724409449" top="0.5118110236220472" bottom="0.35433070866141736" header="0.3937007874015748" footer="0.15748031496062992"/>
  <pageSetup horizontalDpi="300" verticalDpi="300" orientation="portrait" paperSize="9" scale="79" r:id="rId2"/>
  <headerFooter alignWithMargins="0"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CC"/>
  </sheetPr>
  <dimension ref="A1:P50"/>
  <sheetViews>
    <sheetView tabSelected="1" view="pageBreakPreview" zoomScaleSheetLayoutView="100" zoomScalePageLayoutView="0" workbookViewId="0" topLeftCell="A1">
      <selection activeCell="L12" sqref="L12"/>
    </sheetView>
  </sheetViews>
  <sheetFormatPr defaultColWidth="9.00390625" defaultRowHeight="12.75"/>
  <cols>
    <col min="1" max="1" width="5.125" style="32" bestFit="1" customWidth="1"/>
    <col min="2" max="2" width="7.625" style="32" customWidth="1"/>
    <col min="3" max="4" width="24.375" style="35" customWidth="1"/>
    <col min="5" max="5" width="14.75390625" style="28" bestFit="1" customWidth="1"/>
    <col min="6" max="6" width="15.125" style="32" customWidth="1"/>
    <col min="7" max="7" width="13.625" style="108" customWidth="1"/>
    <col min="8" max="8" width="11.625" style="28" customWidth="1"/>
    <col min="9" max="16384" width="9.125" style="28" customWidth="1"/>
  </cols>
  <sheetData>
    <row r="1" spans="1:10" ht="33.75" customHeight="1">
      <c r="A1" s="163" t="s">
        <v>88</v>
      </c>
      <c r="B1" s="163"/>
      <c r="C1" s="163"/>
      <c r="D1" s="163"/>
      <c r="E1" s="163"/>
      <c r="F1" s="163"/>
      <c r="G1" s="163"/>
      <c r="H1" s="163"/>
      <c r="J1" s="32"/>
    </row>
    <row r="2" spans="1:8" ht="19.5" customHeight="1">
      <c r="A2" s="183" t="s">
        <v>13</v>
      </c>
      <c r="B2" s="183"/>
      <c r="C2" s="183"/>
      <c r="D2" s="183"/>
      <c r="E2" s="183"/>
      <c r="F2" s="183"/>
      <c r="G2" s="183"/>
      <c r="H2" s="183"/>
    </row>
    <row r="3" spans="1:9" ht="21.75" customHeight="1">
      <c r="A3" s="169" t="s">
        <v>12</v>
      </c>
      <c r="B3" s="169"/>
      <c r="C3" s="169"/>
      <c r="D3" s="169"/>
      <c r="E3" s="169"/>
      <c r="F3" s="169"/>
      <c r="G3" s="169"/>
      <c r="H3" s="169"/>
      <c r="I3" s="30"/>
    </row>
    <row r="4" spans="1:8" ht="20.25" customHeight="1">
      <c r="A4" s="162" t="s">
        <v>19</v>
      </c>
      <c r="B4" s="162"/>
      <c r="C4" s="162"/>
      <c r="D4" s="95" t="s">
        <v>14</v>
      </c>
      <c r="E4" s="96"/>
      <c r="F4" s="170">
        <v>41518.395833333336</v>
      </c>
      <c r="G4" s="170"/>
      <c r="H4" s="170"/>
    </row>
    <row r="5" spans="1:16" s="33" customFormat="1" ht="36.75" customHeight="1">
      <c r="A5" s="110" t="s">
        <v>0</v>
      </c>
      <c r="B5" s="111" t="s">
        <v>1</v>
      </c>
      <c r="C5" s="111" t="s">
        <v>3</v>
      </c>
      <c r="D5" s="111" t="s">
        <v>5</v>
      </c>
      <c r="E5" s="111" t="s">
        <v>16</v>
      </c>
      <c r="F5" s="112" t="s">
        <v>2</v>
      </c>
      <c r="G5" s="113" t="s">
        <v>4</v>
      </c>
      <c r="H5" s="111" t="s">
        <v>21</v>
      </c>
      <c r="L5" s="34"/>
      <c r="M5" s="34"/>
      <c r="N5" s="34"/>
      <c r="O5" s="34"/>
      <c r="P5" s="34"/>
    </row>
    <row r="6" spans="1:10" ht="18" customHeight="1">
      <c r="A6" s="22">
        <v>1</v>
      </c>
      <c r="B6" s="109">
        <v>7</v>
      </c>
      <c r="C6" s="24" t="s">
        <v>38</v>
      </c>
      <c r="D6" s="24" t="s">
        <v>39</v>
      </c>
      <c r="E6" s="25" t="s">
        <v>31</v>
      </c>
      <c r="F6" s="26">
        <v>21040</v>
      </c>
      <c r="G6" s="91">
        <v>14250</v>
      </c>
      <c r="H6" s="31">
        <v>9</v>
      </c>
      <c r="J6" s="32"/>
    </row>
    <row r="7" spans="1:10" ht="18" customHeight="1">
      <c r="A7" s="27">
        <v>2</v>
      </c>
      <c r="B7" s="109">
        <v>3</v>
      </c>
      <c r="C7" s="24" t="s">
        <v>29</v>
      </c>
      <c r="D7" s="24" t="s">
        <v>30</v>
      </c>
      <c r="E7" s="25" t="s">
        <v>31</v>
      </c>
      <c r="F7" s="26">
        <v>19653</v>
      </c>
      <c r="G7" s="91">
        <v>21910</v>
      </c>
      <c r="H7" s="31">
        <v>19</v>
      </c>
      <c r="J7" s="32"/>
    </row>
    <row r="8" spans="1:10" ht="18" customHeight="1">
      <c r="A8" s="27">
        <v>3</v>
      </c>
      <c r="B8" s="109">
        <v>14</v>
      </c>
      <c r="C8" s="24" t="s">
        <v>48</v>
      </c>
      <c r="D8" s="24" t="s">
        <v>39</v>
      </c>
      <c r="E8" s="25" t="s">
        <v>31</v>
      </c>
      <c r="F8" s="26">
        <v>18280</v>
      </c>
      <c r="G8" s="91">
        <v>22018</v>
      </c>
      <c r="H8" s="31">
        <v>20</v>
      </c>
      <c r="J8" s="32"/>
    </row>
    <row r="9" spans="1:8" ht="18" customHeight="1">
      <c r="A9" s="27" t="s">
        <v>89</v>
      </c>
      <c r="B9" s="109"/>
      <c r="C9" s="24" t="s">
        <v>89</v>
      </c>
      <c r="D9" s="24" t="s">
        <v>89</v>
      </c>
      <c r="E9" s="25" t="s">
        <v>89</v>
      </c>
      <c r="F9" s="26" t="s">
        <v>89</v>
      </c>
      <c r="G9" s="91" t="s">
        <v>89</v>
      </c>
      <c r="H9" s="31" t="s">
        <v>89</v>
      </c>
    </row>
    <row r="10" spans="1:8" ht="18" customHeight="1">
      <c r="A10" s="27" t="s">
        <v>89</v>
      </c>
      <c r="B10" s="109"/>
      <c r="C10" s="24" t="s">
        <v>89</v>
      </c>
      <c r="D10" s="24" t="s">
        <v>89</v>
      </c>
      <c r="E10" s="25" t="s">
        <v>89</v>
      </c>
      <c r="F10" s="26" t="s">
        <v>89</v>
      </c>
      <c r="G10" s="91" t="s">
        <v>89</v>
      </c>
      <c r="H10" s="31" t="s">
        <v>89</v>
      </c>
    </row>
    <row r="11" spans="1:8" ht="18" customHeight="1">
      <c r="A11" s="27" t="s">
        <v>89</v>
      </c>
      <c r="B11" s="109"/>
      <c r="C11" s="24" t="s">
        <v>89</v>
      </c>
      <c r="D11" s="24" t="s">
        <v>89</v>
      </c>
      <c r="E11" s="25" t="s">
        <v>89</v>
      </c>
      <c r="F11" s="26" t="s">
        <v>89</v>
      </c>
      <c r="G11" s="91" t="s">
        <v>89</v>
      </c>
      <c r="H11" s="31" t="s">
        <v>89</v>
      </c>
    </row>
    <row r="12" spans="1:8" ht="18" customHeight="1">
      <c r="A12" s="27" t="s">
        <v>89</v>
      </c>
      <c r="B12" s="109"/>
      <c r="C12" s="24" t="s">
        <v>89</v>
      </c>
      <c r="D12" s="24" t="s">
        <v>89</v>
      </c>
      <c r="E12" s="25" t="s">
        <v>89</v>
      </c>
      <c r="F12" s="26" t="s">
        <v>89</v>
      </c>
      <c r="G12" s="91" t="s">
        <v>89</v>
      </c>
      <c r="H12" s="31" t="s">
        <v>89</v>
      </c>
    </row>
    <row r="13" spans="1:8" ht="18" customHeight="1">
      <c r="A13" s="27" t="s">
        <v>89</v>
      </c>
      <c r="B13" s="109"/>
      <c r="C13" s="24" t="s">
        <v>89</v>
      </c>
      <c r="D13" s="24" t="s">
        <v>89</v>
      </c>
      <c r="E13" s="25" t="s">
        <v>89</v>
      </c>
      <c r="F13" s="26" t="s">
        <v>89</v>
      </c>
      <c r="G13" s="91" t="s">
        <v>89</v>
      </c>
      <c r="H13" s="31" t="s">
        <v>89</v>
      </c>
    </row>
    <row r="14" spans="1:8" ht="18" customHeight="1">
      <c r="A14" s="27" t="s">
        <v>89</v>
      </c>
      <c r="B14" s="109"/>
      <c r="C14" s="24" t="s">
        <v>89</v>
      </c>
      <c r="D14" s="24" t="s">
        <v>89</v>
      </c>
      <c r="E14" s="25" t="s">
        <v>89</v>
      </c>
      <c r="F14" s="26" t="s">
        <v>89</v>
      </c>
      <c r="G14" s="91" t="s">
        <v>89</v>
      </c>
      <c r="H14" s="31" t="s">
        <v>89</v>
      </c>
    </row>
    <row r="15" spans="1:8" ht="18" customHeight="1">
      <c r="A15" s="27" t="s">
        <v>89</v>
      </c>
      <c r="B15" s="109"/>
      <c r="C15" s="24" t="s">
        <v>89</v>
      </c>
      <c r="D15" s="24" t="s">
        <v>89</v>
      </c>
      <c r="E15" s="25" t="s">
        <v>89</v>
      </c>
      <c r="F15" s="26" t="s">
        <v>89</v>
      </c>
      <c r="G15" s="91" t="s">
        <v>89</v>
      </c>
      <c r="H15" s="31" t="s">
        <v>89</v>
      </c>
    </row>
    <row r="16" spans="1:8" ht="18" customHeight="1">
      <c r="A16" s="27" t="s">
        <v>89</v>
      </c>
      <c r="B16" s="109"/>
      <c r="C16" s="24" t="s">
        <v>89</v>
      </c>
      <c r="D16" s="24" t="s">
        <v>89</v>
      </c>
      <c r="E16" s="25" t="s">
        <v>89</v>
      </c>
      <c r="F16" s="26" t="s">
        <v>89</v>
      </c>
      <c r="G16" s="91" t="s">
        <v>89</v>
      </c>
      <c r="H16" s="31" t="s">
        <v>89</v>
      </c>
    </row>
    <row r="17" spans="1:8" ht="18" customHeight="1">
      <c r="A17" s="27" t="s">
        <v>89</v>
      </c>
      <c r="B17" s="109"/>
      <c r="C17" s="24" t="s">
        <v>89</v>
      </c>
      <c r="D17" s="24" t="s">
        <v>89</v>
      </c>
      <c r="E17" s="25" t="s">
        <v>89</v>
      </c>
      <c r="F17" s="26" t="s">
        <v>89</v>
      </c>
      <c r="G17" s="91" t="s">
        <v>89</v>
      </c>
      <c r="H17" s="31" t="s">
        <v>89</v>
      </c>
    </row>
    <row r="18" spans="1:8" ht="18" customHeight="1">
      <c r="A18" s="27" t="s">
        <v>89</v>
      </c>
      <c r="B18" s="109"/>
      <c r="C18" s="24" t="s">
        <v>89</v>
      </c>
      <c r="D18" s="24" t="s">
        <v>89</v>
      </c>
      <c r="E18" s="25" t="s">
        <v>89</v>
      </c>
      <c r="F18" s="26" t="s">
        <v>89</v>
      </c>
      <c r="G18" s="91" t="s">
        <v>89</v>
      </c>
      <c r="H18" s="31" t="s">
        <v>89</v>
      </c>
    </row>
    <row r="19" spans="1:8" ht="18" customHeight="1">
      <c r="A19" s="27" t="s">
        <v>89</v>
      </c>
      <c r="B19" s="109"/>
      <c r="C19" s="24" t="s">
        <v>89</v>
      </c>
      <c r="D19" s="24" t="s">
        <v>89</v>
      </c>
      <c r="E19" s="25" t="s">
        <v>89</v>
      </c>
      <c r="F19" s="26" t="s">
        <v>89</v>
      </c>
      <c r="G19" s="91" t="s">
        <v>89</v>
      </c>
      <c r="H19" s="31" t="s">
        <v>89</v>
      </c>
    </row>
    <row r="20" spans="1:8" ht="18" customHeight="1">
      <c r="A20" s="27" t="s">
        <v>89</v>
      </c>
      <c r="B20" s="109"/>
      <c r="C20" s="24" t="s">
        <v>89</v>
      </c>
      <c r="D20" s="24" t="s">
        <v>89</v>
      </c>
      <c r="E20" s="25" t="s">
        <v>89</v>
      </c>
      <c r="F20" s="26" t="s">
        <v>89</v>
      </c>
      <c r="G20" s="91" t="s">
        <v>89</v>
      </c>
      <c r="H20" s="31" t="s">
        <v>89</v>
      </c>
    </row>
    <row r="21" spans="1:8" ht="18" customHeight="1">
      <c r="A21" s="27" t="s">
        <v>89</v>
      </c>
      <c r="B21" s="109"/>
      <c r="C21" s="24" t="s">
        <v>89</v>
      </c>
      <c r="D21" s="24" t="s">
        <v>89</v>
      </c>
      <c r="E21" s="25" t="s">
        <v>89</v>
      </c>
      <c r="F21" s="26" t="s">
        <v>89</v>
      </c>
      <c r="G21" s="91" t="s">
        <v>89</v>
      </c>
      <c r="H21" s="31" t="s">
        <v>89</v>
      </c>
    </row>
    <row r="22" spans="1:8" ht="18" customHeight="1">
      <c r="A22" s="27" t="s">
        <v>89</v>
      </c>
      <c r="B22" s="109"/>
      <c r="C22" s="24" t="s">
        <v>89</v>
      </c>
      <c r="D22" s="24" t="s">
        <v>89</v>
      </c>
      <c r="E22" s="25" t="s">
        <v>89</v>
      </c>
      <c r="F22" s="26" t="s">
        <v>89</v>
      </c>
      <c r="G22" s="91" t="s">
        <v>89</v>
      </c>
      <c r="H22" s="31" t="s">
        <v>89</v>
      </c>
    </row>
    <row r="23" spans="1:8" ht="18" customHeight="1">
      <c r="A23" s="27" t="s">
        <v>89</v>
      </c>
      <c r="B23" s="109"/>
      <c r="C23" s="24" t="s">
        <v>89</v>
      </c>
      <c r="D23" s="24" t="s">
        <v>89</v>
      </c>
      <c r="E23" s="25" t="s">
        <v>89</v>
      </c>
      <c r="F23" s="26" t="s">
        <v>89</v>
      </c>
      <c r="G23" s="91" t="s">
        <v>89</v>
      </c>
      <c r="H23" s="31" t="s">
        <v>89</v>
      </c>
    </row>
    <row r="24" spans="1:8" ht="18" customHeight="1">
      <c r="A24" s="27" t="s">
        <v>89</v>
      </c>
      <c r="B24" s="109"/>
      <c r="C24" s="24" t="s">
        <v>89</v>
      </c>
      <c r="D24" s="24" t="s">
        <v>89</v>
      </c>
      <c r="E24" s="25" t="s">
        <v>89</v>
      </c>
      <c r="F24" s="26" t="s">
        <v>89</v>
      </c>
      <c r="G24" s="91" t="s">
        <v>89</v>
      </c>
      <c r="H24" s="31" t="s">
        <v>89</v>
      </c>
    </row>
    <row r="25" spans="1:8" ht="18" customHeight="1">
      <c r="A25" s="27" t="s">
        <v>89</v>
      </c>
      <c r="B25" s="109"/>
      <c r="C25" s="24" t="s">
        <v>89</v>
      </c>
      <c r="D25" s="24" t="s">
        <v>89</v>
      </c>
      <c r="E25" s="25" t="s">
        <v>89</v>
      </c>
      <c r="F25" s="26" t="s">
        <v>89</v>
      </c>
      <c r="G25" s="91" t="s">
        <v>89</v>
      </c>
      <c r="H25" s="31" t="s">
        <v>89</v>
      </c>
    </row>
    <row r="26" spans="1:8" ht="18" customHeight="1">
      <c r="A26" s="27" t="s">
        <v>89</v>
      </c>
      <c r="B26" s="109"/>
      <c r="C26" s="24" t="s">
        <v>89</v>
      </c>
      <c r="D26" s="24" t="s">
        <v>89</v>
      </c>
      <c r="E26" s="25" t="s">
        <v>89</v>
      </c>
      <c r="F26" s="26" t="s">
        <v>89</v>
      </c>
      <c r="G26" s="91" t="s">
        <v>89</v>
      </c>
      <c r="H26" s="31" t="s">
        <v>89</v>
      </c>
    </row>
    <row r="27" spans="1:8" ht="18" customHeight="1">
      <c r="A27" s="27" t="s">
        <v>89</v>
      </c>
      <c r="B27" s="109"/>
      <c r="C27" s="24" t="s">
        <v>89</v>
      </c>
      <c r="D27" s="24" t="s">
        <v>89</v>
      </c>
      <c r="E27" s="25" t="s">
        <v>89</v>
      </c>
      <c r="F27" s="26" t="s">
        <v>89</v>
      </c>
      <c r="G27" s="91" t="s">
        <v>89</v>
      </c>
      <c r="H27" s="31" t="s">
        <v>89</v>
      </c>
    </row>
    <row r="28" spans="1:8" ht="18" customHeight="1">
      <c r="A28" s="27" t="s">
        <v>89</v>
      </c>
      <c r="B28" s="109"/>
      <c r="C28" s="24" t="s">
        <v>89</v>
      </c>
      <c r="D28" s="24" t="s">
        <v>89</v>
      </c>
      <c r="E28" s="25" t="s">
        <v>89</v>
      </c>
      <c r="F28" s="26" t="s">
        <v>89</v>
      </c>
      <c r="G28" s="91" t="s">
        <v>89</v>
      </c>
      <c r="H28" s="31" t="s">
        <v>89</v>
      </c>
    </row>
    <row r="29" spans="1:8" ht="18" customHeight="1">
      <c r="A29" s="27" t="s">
        <v>89</v>
      </c>
      <c r="B29" s="109"/>
      <c r="C29" s="24" t="s">
        <v>89</v>
      </c>
      <c r="D29" s="24" t="s">
        <v>89</v>
      </c>
      <c r="E29" s="25" t="s">
        <v>89</v>
      </c>
      <c r="F29" s="26" t="s">
        <v>89</v>
      </c>
      <c r="G29" s="91" t="s">
        <v>89</v>
      </c>
      <c r="H29" s="31" t="s">
        <v>89</v>
      </c>
    </row>
    <row r="30" spans="1:8" ht="18" customHeight="1">
      <c r="A30" s="27" t="s">
        <v>89</v>
      </c>
      <c r="B30" s="109"/>
      <c r="C30" s="24" t="s">
        <v>89</v>
      </c>
      <c r="D30" s="24" t="s">
        <v>89</v>
      </c>
      <c r="E30" s="25" t="s">
        <v>89</v>
      </c>
      <c r="F30" s="26" t="s">
        <v>89</v>
      </c>
      <c r="G30" s="91" t="s">
        <v>89</v>
      </c>
      <c r="H30" s="31" t="s">
        <v>89</v>
      </c>
    </row>
    <row r="31" spans="1:8" ht="18" customHeight="1">
      <c r="A31" s="27" t="s">
        <v>89</v>
      </c>
      <c r="B31" s="109"/>
      <c r="C31" s="24" t="s">
        <v>89</v>
      </c>
      <c r="D31" s="24" t="s">
        <v>89</v>
      </c>
      <c r="E31" s="25" t="s">
        <v>89</v>
      </c>
      <c r="F31" s="26" t="s">
        <v>89</v>
      </c>
      <c r="G31" s="91" t="s">
        <v>89</v>
      </c>
      <c r="H31" s="31" t="s">
        <v>89</v>
      </c>
    </row>
    <row r="32" spans="1:8" ht="18" customHeight="1">
      <c r="A32" s="27" t="s">
        <v>89</v>
      </c>
      <c r="B32" s="109"/>
      <c r="C32" s="24" t="s">
        <v>89</v>
      </c>
      <c r="D32" s="24" t="s">
        <v>89</v>
      </c>
      <c r="E32" s="25" t="s">
        <v>89</v>
      </c>
      <c r="F32" s="26" t="s">
        <v>89</v>
      </c>
      <c r="G32" s="91" t="s">
        <v>89</v>
      </c>
      <c r="H32" s="31" t="s">
        <v>89</v>
      </c>
    </row>
    <row r="33" spans="1:8" ht="18" customHeight="1">
      <c r="A33" s="27" t="s">
        <v>89</v>
      </c>
      <c r="B33" s="109"/>
      <c r="C33" s="24" t="s">
        <v>89</v>
      </c>
      <c r="D33" s="24" t="s">
        <v>89</v>
      </c>
      <c r="E33" s="25" t="s">
        <v>89</v>
      </c>
      <c r="F33" s="26" t="s">
        <v>89</v>
      </c>
      <c r="G33" s="91" t="s">
        <v>89</v>
      </c>
      <c r="H33" s="31" t="s">
        <v>89</v>
      </c>
    </row>
    <row r="34" spans="1:8" ht="18" customHeight="1">
      <c r="A34" s="27" t="s">
        <v>89</v>
      </c>
      <c r="B34" s="109"/>
      <c r="C34" s="24" t="s">
        <v>89</v>
      </c>
      <c r="D34" s="24" t="s">
        <v>89</v>
      </c>
      <c r="E34" s="25" t="s">
        <v>89</v>
      </c>
      <c r="F34" s="26" t="s">
        <v>89</v>
      </c>
      <c r="G34" s="91" t="s">
        <v>89</v>
      </c>
      <c r="H34" s="31" t="s">
        <v>89</v>
      </c>
    </row>
    <row r="35" spans="1:8" ht="18" customHeight="1">
      <c r="A35" s="27" t="s">
        <v>89</v>
      </c>
      <c r="B35" s="109"/>
      <c r="C35" s="24" t="s">
        <v>89</v>
      </c>
      <c r="D35" s="24" t="s">
        <v>89</v>
      </c>
      <c r="E35" s="25" t="s">
        <v>89</v>
      </c>
      <c r="F35" s="26" t="s">
        <v>89</v>
      </c>
      <c r="G35" s="91" t="s">
        <v>89</v>
      </c>
      <c r="H35" s="31" t="s">
        <v>89</v>
      </c>
    </row>
    <row r="36" spans="1:8" ht="18" customHeight="1">
      <c r="A36" s="27" t="s">
        <v>89</v>
      </c>
      <c r="B36" s="109"/>
      <c r="C36" s="24" t="s">
        <v>89</v>
      </c>
      <c r="D36" s="24" t="s">
        <v>89</v>
      </c>
      <c r="E36" s="25" t="s">
        <v>89</v>
      </c>
      <c r="F36" s="26" t="s">
        <v>89</v>
      </c>
      <c r="G36" s="91" t="s">
        <v>89</v>
      </c>
      <c r="H36" s="31" t="s">
        <v>89</v>
      </c>
    </row>
    <row r="37" spans="1:8" ht="18" customHeight="1">
      <c r="A37" s="27" t="s">
        <v>89</v>
      </c>
      <c r="B37" s="109"/>
      <c r="C37" s="24" t="s">
        <v>89</v>
      </c>
      <c r="D37" s="24" t="s">
        <v>89</v>
      </c>
      <c r="E37" s="25" t="s">
        <v>89</v>
      </c>
      <c r="F37" s="26" t="s">
        <v>89</v>
      </c>
      <c r="G37" s="91" t="s">
        <v>89</v>
      </c>
      <c r="H37" s="31" t="s">
        <v>89</v>
      </c>
    </row>
    <row r="38" spans="1:8" ht="18" customHeight="1">
      <c r="A38" s="27" t="s">
        <v>89</v>
      </c>
      <c r="B38" s="109"/>
      <c r="C38" s="24" t="s">
        <v>89</v>
      </c>
      <c r="D38" s="24" t="s">
        <v>89</v>
      </c>
      <c r="E38" s="25" t="s">
        <v>89</v>
      </c>
      <c r="F38" s="26" t="s">
        <v>89</v>
      </c>
      <c r="G38" s="91" t="s">
        <v>89</v>
      </c>
      <c r="H38" s="31" t="s">
        <v>89</v>
      </c>
    </row>
    <row r="39" spans="1:8" ht="18" customHeight="1">
      <c r="A39" s="27" t="s">
        <v>89</v>
      </c>
      <c r="B39" s="109"/>
      <c r="C39" s="24" t="s">
        <v>89</v>
      </c>
      <c r="D39" s="24" t="s">
        <v>89</v>
      </c>
      <c r="E39" s="25" t="s">
        <v>89</v>
      </c>
      <c r="F39" s="26" t="s">
        <v>89</v>
      </c>
      <c r="G39" s="91" t="s">
        <v>89</v>
      </c>
      <c r="H39" s="31" t="s">
        <v>89</v>
      </c>
    </row>
    <row r="40" spans="1:8" ht="18" customHeight="1">
      <c r="A40" s="27" t="s">
        <v>89</v>
      </c>
      <c r="B40" s="109"/>
      <c r="C40" s="24" t="s">
        <v>89</v>
      </c>
      <c r="D40" s="24" t="s">
        <v>89</v>
      </c>
      <c r="E40" s="25" t="s">
        <v>89</v>
      </c>
      <c r="F40" s="26" t="s">
        <v>89</v>
      </c>
      <c r="G40" s="91" t="s">
        <v>89</v>
      </c>
      <c r="H40" s="31" t="s">
        <v>89</v>
      </c>
    </row>
    <row r="41" spans="1:8" ht="18" customHeight="1">
      <c r="A41" s="27" t="s">
        <v>89</v>
      </c>
      <c r="B41" s="109"/>
      <c r="C41" s="24" t="s">
        <v>89</v>
      </c>
      <c r="D41" s="24" t="s">
        <v>89</v>
      </c>
      <c r="E41" s="25" t="s">
        <v>89</v>
      </c>
      <c r="F41" s="26" t="s">
        <v>89</v>
      </c>
      <c r="G41" s="91" t="s">
        <v>89</v>
      </c>
      <c r="H41" s="31" t="s">
        <v>89</v>
      </c>
    </row>
    <row r="42" spans="1:8" ht="18" customHeight="1">
      <c r="A42" s="27" t="s">
        <v>89</v>
      </c>
      <c r="B42" s="109"/>
      <c r="C42" s="24" t="s">
        <v>89</v>
      </c>
      <c r="D42" s="24" t="s">
        <v>89</v>
      </c>
      <c r="E42" s="25" t="s">
        <v>89</v>
      </c>
      <c r="F42" s="26" t="s">
        <v>89</v>
      </c>
      <c r="G42" s="91" t="s">
        <v>89</v>
      </c>
      <c r="H42" s="31" t="s">
        <v>89</v>
      </c>
    </row>
    <row r="43" spans="1:8" ht="18" customHeight="1">
      <c r="A43" s="27" t="s">
        <v>89</v>
      </c>
      <c r="B43" s="109"/>
      <c r="C43" s="24" t="s">
        <v>89</v>
      </c>
      <c r="D43" s="24" t="s">
        <v>89</v>
      </c>
      <c r="E43" s="25" t="s">
        <v>89</v>
      </c>
      <c r="F43" s="26" t="s">
        <v>89</v>
      </c>
      <c r="G43" s="91" t="s">
        <v>89</v>
      </c>
      <c r="H43" s="31" t="s">
        <v>89</v>
      </c>
    </row>
    <row r="44" spans="1:8" ht="18" customHeight="1">
      <c r="A44" s="27" t="s">
        <v>89</v>
      </c>
      <c r="B44" s="109"/>
      <c r="C44" s="24" t="s">
        <v>89</v>
      </c>
      <c r="D44" s="24" t="s">
        <v>89</v>
      </c>
      <c r="E44" s="25" t="s">
        <v>89</v>
      </c>
      <c r="F44" s="26" t="s">
        <v>89</v>
      </c>
      <c r="G44" s="91" t="s">
        <v>89</v>
      </c>
      <c r="H44" s="31" t="s">
        <v>89</v>
      </c>
    </row>
    <row r="45" spans="1:8" ht="18" customHeight="1">
      <c r="A45" s="27" t="s">
        <v>89</v>
      </c>
      <c r="B45" s="109"/>
      <c r="C45" s="24" t="s">
        <v>89</v>
      </c>
      <c r="D45" s="24" t="s">
        <v>89</v>
      </c>
      <c r="E45" s="25" t="s">
        <v>89</v>
      </c>
      <c r="F45" s="26" t="s">
        <v>89</v>
      </c>
      <c r="G45" s="91" t="s">
        <v>89</v>
      </c>
      <c r="H45" s="31" t="s">
        <v>89</v>
      </c>
    </row>
    <row r="46" spans="1:8" ht="18" customHeight="1">
      <c r="A46" s="27" t="s">
        <v>89</v>
      </c>
      <c r="B46" s="109"/>
      <c r="C46" s="24" t="s">
        <v>89</v>
      </c>
      <c r="D46" s="24" t="s">
        <v>89</v>
      </c>
      <c r="E46" s="25" t="s">
        <v>89</v>
      </c>
      <c r="F46" s="26" t="s">
        <v>89</v>
      </c>
      <c r="G46" s="91" t="s">
        <v>89</v>
      </c>
      <c r="H46" s="31" t="s">
        <v>89</v>
      </c>
    </row>
    <row r="47" spans="1:8" ht="18" customHeight="1">
      <c r="A47" s="27" t="s">
        <v>89</v>
      </c>
      <c r="B47" s="109"/>
      <c r="C47" s="24" t="s">
        <v>89</v>
      </c>
      <c r="D47" s="24" t="s">
        <v>89</v>
      </c>
      <c r="E47" s="25" t="s">
        <v>89</v>
      </c>
      <c r="F47" s="26" t="s">
        <v>89</v>
      </c>
      <c r="G47" s="91" t="s">
        <v>89</v>
      </c>
      <c r="H47" s="31" t="s">
        <v>89</v>
      </c>
    </row>
    <row r="48" spans="1:8" ht="18" customHeight="1">
      <c r="A48" s="27" t="s">
        <v>89</v>
      </c>
      <c r="B48" s="109"/>
      <c r="C48" s="24" t="s">
        <v>89</v>
      </c>
      <c r="D48" s="24" t="s">
        <v>89</v>
      </c>
      <c r="E48" s="25" t="s">
        <v>89</v>
      </c>
      <c r="F48" s="26" t="s">
        <v>89</v>
      </c>
      <c r="G48" s="91" t="s">
        <v>89</v>
      </c>
      <c r="H48" s="31" t="s">
        <v>89</v>
      </c>
    </row>
    <row r="49" spans="1:8" ht="18" customHeight="1">
      <c r="A49" s="27" t="s">
        <v>89</v>
      </c>
      <c r="B49" s="109"/>
      <c r="C49" s="24" t="s">
        <v>89</v>
      </c>
      <c r="D49" s="24" t="s">
        <v>89</v>
      </c>
      <c r="E49" s="25" t="s">
        <v>89</v>
      </c>
      <c r="F49" s="26" t="s">
        <v>89</v>
      </c>
      <c r="G49" s="91" t="s">
        <v>89</v>
      </c>
      <c r="H49" s="31" t="s">
        <v>89</v>
      </c>
    </row>
    <row r="50" spans="1:8" ht="18" customHeight="1">
      <c r="A50" s="27" t="s">
        <v>89</v>
      </c>
      <c r="B50" s="109"/>
      <c r="C50" s="24" t="s">
        <v>89</v>
      </c>
      <c r="D50" s="24" t="s">
        <v>89</v>
      </c>
      <c r="E50" s="25" t="s">
        <v>89</v>
      </c>
      <c r="F50" s="26" t="s">
        <v>89</v>
      </c>
      <c r="G50" s="91" t="s">
        <v>89</v>
      </c>
      <c r="H50" s="31" t="s">
        <v>89</v>
      </c>
    </row>
  </sheetData>
  <sheetProtection/>
  <mergeCells count="5">
    <mergeCell ref="A1:H1"/>
    <mergeCell ref="A2:H2"/>
    <mergeCell ref="A3:H3"/>
    <mergeCell ref="A4:C4"/>
    <mergeCell ref="F4:H4"/>
  </mergeCells>
  <conditionalFormatting sqref="H6:H50">
    <cfRule type="containsText" priority="2" dxfId="31" operator="containsText" stopIfTrue="1" text="$E$7=&quot;&quot;F&quot;&quot;">
      <formula>NOT(ISERROR(SEARCH("$E$7=""F""",H6)))</formula>
    </cfRule>
    <cfRule type="containsText" priority="3" dxfId="31" operator="containsText" stopIfTrue="1" text="F=E7">
      <formula>NOT(ISERROR(SEARCH("F=E7",H6)))</formula>
    </cfRule>
  </conditionalFormatting>
  <conditionalFormatting sqref="B6:B50">
    <cfRule type="duplicateValues" priority="1" dxfId="31" stopIfTrue="1">
      <formula>AND(COUNTIF($B$6:$B$50,B6)&gt;1,NOT(ISBLANK(B6)))</formula>
    </cfRule>
  </conditionalFormatting>
  <printOptions horizontalCentered="1"/>
  <pageMargins left="0.65" right="0.2362204724409449" top="0.5118110236220472" bottom="0.35433070866141736" header="0.3937007874015748" footer="0.15748031496062992"/>
  <pageSetup horizontalDpi="300" verticalDpi="300" orientation="portrait" paperSize="9" scale="81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erhan</cp:lastModifiedBy>
  <cp:lastPrinted>2013-09-01T10:39:52Z</cp:lastPrinted>
  <dcterms:created xsi:type="dcterms:W3CDTF">2008-08-11T14:10:37Z</dcterms:created>
  <dcterms:modified xsi:type="dcterms:W3CDTF">2013-09-02T11:18:04Z</dcterms:modified>
  <cp:category/>
  <cp:version/>
  <cp:contentType/>
  <cp:contentStatus/>
</cp:coreProperties>
</file>